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accounts.wistate.us\OCI\files\Shared\PIC\WI Insurance Report\Business_2025\Tables\"/>
    </mc:Choice>
  </mc:AlternateContent>
  <xr:revisionPtr revIDLastSave="110" documentId="8_{BFDCFB6B-E58D-45D0-9450-487AF4BC644B}" xr6:coauthVersionLast="47" xr6:coauthVersionMax="47" xr10:uidLastSave="{FC19E237-7F87-4EFC-B54A-5496A45C179D}"/>
  <bookViews>
    <workbookView xWindow="3072" yWindow="3072" windowWidth="17280" windowHeight="9960" xr2:uid="{43B2D355-9882-4446-89CF-94F6A7C6DDA2}"/>
  </bookViews>
  <sheets>
    <sheet name="Table of Contents" sheetId="50" r:id="rId1"/>
    <sheet name="1" sheetId="1" r:id="rId2"/>
    <sheet name="2" sheetId="2" r:id="rId3"/>
    <sheet name="3" sheetId="3" r:id="rId4"/>
    <sheet name="4" sheetId="4" r:id="rId5"/>
    <sheet name="5" sheetId="5" r:id="rId6"/>
    <sheet name="6" sheetId="6" r:id="rId7"/>
    <sheet name="7" sheetId="7" r:id="rId8"/>
    <sheet name="8" sheetId="8" r:id="rId9"/>
    <sheet name="9" sheetId="9" r:id="rId10"/>
    <sheet name="10" sheetId="10" r:id="rId11"/>
    <sheet name="11" sheetId="11" r:id="rId12"/>
    <sheet name="12" sheetId="12" r:id="rId13"/>
    <sheet name="13" sheetId="13" r:id="rId14"/>
    <sheet name="14" sheetId="14" r:id="rId15"/>
    <sheet name="15" sheetId="15" r:id="rId16"/>
    <sheet name="16" sheetId="16" r:id="rId17"/>
    <sheet name="17" sheetId="17" r:id="rId18"/>
    <sheet name="18" sheetId="18" r:id="rId19"/>
    <sheet name="19" sheetId="19" r:id="rId20"/>
    <sheet name="20" sheetId="20" r:id="rId21"/>
    <sheet name="21" sheetId="21" r:id="rId22"/>
    <sheet name="22" sheetId="22" r:id="rId23"/>
    <sheet name="23" sheetId="23" r:id="rId24"/>
    <sheet name="24" sheetId="24" r:id="rId25"/>
    <sheet name="25" sheetId="25" r:id="rId26"/>
    <sheet name="26" sheetId="26" r:id="rId27"/>
    <sheet name="27" sheetId="27" r:id="rId28"/>
    <sheet name="28" sheetId="28" r:id="rId29"/>
    <sheet name="29" sheetId="29" r:id="rId30"/>
    <sheet name="30" sheetId="30" r:id="rId31"/>
    <sheet name="31" sheetId="31" r:id="rId32"/>
    <sheet name="32" sheetId="32" r:id="rId33"/>
    <sheet name="33" sheetId="33" r:id="rId34"/>
    <sheet name="34" sheetId="34" r:id="rId35"/>
    <sheet name="35" sheetId="36" r:id="rId36"/>
    <sheet name="36" sheetId="37" r:id="rId37"/>
    <sheet name="37" sheetId="38" r:id="rId38"/>
    <sheet name="38" sheetId="39" r:id="rId39"/>
    <sheet name="39" sheetId="40" r:id="rId40"/>
    <sheet name="40" sheetId="41" r:id="rId41"/>
    <sheet name="41" sheetId="42" r:id="rId42"/>
    <sheet name="42" sheetId="43" r:id="rId43"/>
    <sheet name="43" sheetId="44" r:id="rId44"/>
    <sheet name="44" sheetId="45" r:id="rId45"/>
    <sheet name="45" sheetId="46" r:id="rId46"/>
    <sheet name="46" sheetId="47" r:id="rId47"/>
    <sheet name="47" sheetId="48" r:id="rId48"/>
    <sheet name="48" sheetId="49" r:id="rId4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<sst xmlns="http://schemas.openxmlformats.org/spreadsheetml/2006/main" count="5759" uniqueCount="1356">
  <si>
    <t>Tab Name</t>
  </si>
  <si>
    <t>Table E - Line of Business</t>
  </si>
  <si>
    <t>INDIVIDUAL LIFE - INDUSTRIAL</t>
  </si>
  <si>
    <t>INDIVIDUAL LIFE - WHOLE</t>
  </si>
  <si>
    <t>INDIVIDUAL LIFE - TERM</t>
  </si>
  <si>
    <t>INDIVIDUAL LIFE - INDEXED</t>
  </si>
  <si>
    <t>INDIVIDUAL LIFE - UNIVERSAL</t>
  </si>
  <si>
    <t>INDIVIDUAL LIFE - UNIVERSAL WITH SECONDARY GUARANTEE</t>
  </si>
  <si>
    <t>INDIVIDUAL LIFE - VARIABLE</t>
  </si>
  <si>
    <t>INDIVIDUAL LIFE - VARIABLE UNIVERSAL</t>
  </si>
  <si>
    <t>INDIVIDUAL LIFE - CREDIT</t>
  </si>
  <si>
    <t>INDIVIDUAL LIFE - OTHER</t>
  </si>
  <si>
    <t>GROUP LIFE - WHOLE</t>
  </si>
  <si>
    <t>GROUP LIFE - TERM</t>
  </si>
  <si>
    <t>GROUP LIFE - UNIVERSAL</t>
  </si>
  <si>
    <t>GROUP LIFE - VARIABLE</t>
  </si>
  <si>
    <t>GROUP LIFE - VARIABLE UNIVERSAL</t>
  </si>
  <si>
    <t>GROUP LIFE - CREDIT</t>
  </si>
  <si>
    <t>GROUP LIFE - OTHER</t>
  </si>
  <si>
    <t>INDIVIDUAL ANNUITIES - FIXED</t>
  </si>
  <si>
    <t>INDIVIDUAL ANNUITIES - INDEXED</t>
  </si>
  <si>
    <t>INDIVIDUAL ANNUITIES - VARIABLE WITH GUARANTEES</t>
  </si>
  <si>
    <t>INDIVIDUAL ANNUITIES - VARIABLE WITHOUT GUARANTEES</t>
  </si>
  <si>
    <t>INDIVIDUAL ANNUITIES - LIFE CONTINGENT PAYOUT</t>
  </si>
  <si>
    <t>INDIVIDUAL ANNUITIES - OTHER</t>
  </si>
  <si>
    <t>GROUP ANNUITIES - FIXED</t>
  </si>
  <si>
    <t>GROUP ANNUITIES - INDEXED</t>
  </si>
  <si>
    <t>GROUP ANNUITIES - VARIABLE WITH GUARANTEES</t>
  </si>
  <si>
    <t>GROUP ANNUITIES - VARIABLE WITHOUT GUARANTEES</t>
  </si>
  <si>
    <t>GROUP ANNUITIES - LIFE CONTINGENT PAYOUT</t>
  </si>
  <si>
    <t>GROUP ANNUITIES - OTHER</t>
  </si>
  <si>
    <t>INDIVIDUAL A&amp;H</t>
  </si>
  <si>
    <t>CREDIT A&amp;H</t>
  </si>
  <si>
    <t>GROUP A&amp;H</t>
  </si>
  <si>
    <t>STOP LOSS/EXCESS LOSS</t>
  </si>
  <si>
    <t>FIRE</t>
  </si>
  <si>
    <t>FARMOWNERS MULTIPLE PERIL</t>
  </si>
  <si>
    <t>HOMEOWNERS MULTIPLE PERIL</t>
  </si>
  <si>
    <t>COMMERCIAL MULTIPLE PERIL</t>
  </si>
  <si>
    <t>MEDICAL MALPRACTICE</t>
  </si>
  <si>
    <t>WORKERS COMPENSATION</t>
  </si>
  <si>
    <t>EXCESS WORKERS COMPENSATION</t>
  </si>
  <si>
    <t>OTHER LIABILITY</t>
  </si>
  <si>
    <t>PRIVATE PASSENGERS CARS</t>
  </si>
  <si>
    <t>COMMERCIAL VEHICLES</t>
  </si>
  <si>
    <t>FIDELITY</t>
  </si>
  <si>
    <t>SURETY</t>
  </si>
  <si>
    <t>CREDIT</t>
  </si>
  <si>
    <t>MORTGAGE GUARANTY</t>
  </si>
  <si>
    <t>TITLE</t>
  </si>
  <si>
    <t>Wisconsin Market Share - Business of 2025</t>
  </si>
  <si>
    <t>RANK</t>
  </si>
  <si>
    <t>COCODE</t>
  </si>
  <si>
    <t>INSURER</t>
  </si>
  <si>
    <t>UNITED INSURANCE CO OF AMER</t>
  </si>
  <si>
    <t>NGL INSURANCE CO</t>
  </si>
  <si>
    <t>TRANSAMERICA LIFE INS CO</t>
  </si>
  <si>
    <t>SECURITY NATIONAL LIFE INS CO</t>
  </si>
  <si>
    <t>WESTERN AND SOUTHERN LIFE INS CO THE</t>
  </si>
  <si>
    <t>EQUITRUST LIFE INS CO</t>
  </si>
  <si>
    <t>JACKSON NATIONAL LIFE INS CO</t>
  </si>
  <si>
    <t>AMERICAN NATIONAL INS CO</t>
  </si>
  <si>
    <t>RELIABLE LIFE INS CO THE</t>
  </si>
  <si>
    <t>BOSTON MUTUAL LIFE INS CO</t>
  </si>
  <si>
    <t>Total for 10 Ranked Insurers Writing This Line</t>
  </si>
  <si>
    <t>NORTHWESTERN MUTUAL LIFE INS CO THE</t>
  </si>
  <si>
    <t>THRIVENT FINANCIAL FOR LUTHERANS</t>
  </si>
  <si>
    <t>MASSACHUSETTS MUTUAL LIFE INS CO</t>
  </si>
  <si>
    <t>NEW YORK LIFE INS CO</t>
  </si>
  <si>
    <t>AMERICAN INCOME LIFE INS CO</t>
  </si>
  <si>
    <t>AMERICAN FAMILY LIFE INS CO</t>
  </si>
  <si>
    <t>STATE FARM LIFE &amp; ACCIDENT ASSUR CO</t>
  </si>
  <si>
    <t>GUARDIAN LIFE INS CO OF AMER THE</t>
  </si>
  <si>
    <t>UNITED OF OMAHA LIFE INS CO</t>
  </si>
  <si>
    <t>PENN MUTUAL LIFE INS CO THE</t>
  </si>
  <si>
    <t>LAFAYETTE LIFE INS CO THE</t>
  </si>
  <si>
    <t>CMFG LIFE INS CO</t>
  </si>
  <si>
    <t>TRUSTED FRATERNAL LIFE</t>
  </si>
  <si>
    <t>KNIGHTS OF COLUMBUS</t>
  </si>
  <si>
    <t>METROPOLITAN LIFE INS CO</t>
  </si>
  <si>
    <t>PRUDENTIAL INSURANCE CO OF AMER THE</t>
  </si>
  <si>
    <t>AUGUSTAR LIFE INS CO</t>
  </si>
  <si>
    <t>STATE LIFE INS CO THE</t>
  </si>
  <si>
    <t>GERBER LIFE INS CO</t>
  </si>
  <si>
    <t>PAN-AMERICAN LIFE INS CO</t>
  </si>
  <si>
    <t>BANKERS LIFE &amp; CSLTY CO</t>
  </si>
  <si>
    <t>MODERN WOODMEN OF AMER</t>
  </si>
  <si>
    <t>AMERICAN UNITED LIFE INS CO</t>
  </si>
  <si>
    <t>COUNTRY LIFE INS CO</t>
  </si>
  <si>
    <t>OLD AMERICAN INS CO</t>
  </si>
  <si>
    <t>MINNESOTA LIFE INS CO</t>
  </si>
  <si>
    <t>FORETHOUGHT LIFE INS CO</t>
  </si>
  <si>
    <t>UNITED HERITAGE LIFE INS CO</t>
  </si>
  <si>
    <t>BRIGHTHOUSE LIFE INS CO</t>
  </si>
  <si>
    <t>AAA LIFE INS CO</t>
  </si>
  <si>
    <t>COLONIAL PENN LIFE INS CO</t>
  </si>
  <si>
    <t>FARM BUREAU LIFE INS CO</t>
  </si>
  <si>
    <t>LINCOLN HERITAGE LIFE INS CO</t>
  </si>
  <si>
    <t>JOHN HANCOCK LIFE INS CO (USA)</t>
  </si>
  <si>
    <t>PHYSICIANS LIFE INS CO</t>
  </si>
  <si>
    <t>BETTERLIFE</t>
  </si>
  <si>
    <t>AMERICO FINANCIAL LIFE &amp; ANNUITY INS CO</t>
  </si>
  <si>
    <t>GLOBE LIFE &amp; ACCIDENT INS CO</t>
  </si>
  <si>
    <t>AMERICAN GENERAL LIFE INS CO</t>
  </si>
  <si>
    <t>OZARK NATIONAL LIFE INS CO</t>
  </si>
  <si>
    <t>PRINCIPAL LIFE INS CO</t>
  </si>
  <si>
    <t>PROVIDENT LIFE &amp; ACCIDENT INS CO</t>
  </si>
  <si>
    <t>INDEPENDENT ORDER OF FORESTERS THE</t>
  </si>
  <si>
    <t>AMERICAN-AMICABLE LIFE INS CO OF TX</t>
  </si>
  <si>
    <t>CATHOLIC ORDER OF FORESTERS</t>
  </si>
  <si>
    <t>ACCENDO INSURANCE CO</t>
  </si>
  <si>
    <t>NATIONAL LIFE INS CO</t>
  </si>
  <si>
    <t>ROYAL NEIGHBORS OF AMER</t>
  </si>
  <si>
    <t>PEKIN LIFE INS CO</t>
  </si>
  <si>
    <t>KSKJ LIFE</t>
  </si>
  <si>
    <t>ELCO MUTUAL LIFE &amp; ANNUITY</t>
  </si>
  <si>
    <t>OCCIDENTAL LIFE INS CO OF NC</t>
  </si>
  <si>
    <t>ATHENE ANNUITY &amp; LIFE CO</t>
  </si>
  <si>
    <t>EVERLY LIFE INS CO</t>
  </si>
  <si>
    <t>AMERITAS LIFE INS CORP</t>
  </si>
  <si>
    <t>SENTRY LIFE INS CO</t>
  </si>
  <si>
    <t>MEMBERS LIFE INS CO</t>
  </si>
  <si>
    <t>ERIE FAMILY LIFE INS CO</t>
  </si>
  <si>
    <t>AMERICAN FAMILY LIFE ASSUR CO OF COLUMBUS</t>
  </si>
  <si>
    <t>AUTO-OWNERS LIFE INS CO</t>
  </si>
  <si>
    <t>USAA LIFE INS CO</t>
  </si>
  <si>
    <t>LIBERTY NATIONAL LIFE INS CO</t>
  </si>
  <si>
    <t>COLONIAL LIFE &amp; ACCIDENT INS CO</t>
  </si>
  <si>
    <t>EQUITABLE FINANCIAL LIFE INS CO</t>
  </si>
  <si>
    <t>ASSURITY LIFE INS CO</t>
  </si>
  <si>
    <t>UNITED LIFE INS CO</t>
  </si>
  <si>
    <t>FARMERS NEW WORLD LIFE INS CO</t>
  </si>
  <si>
    <t>SECURITY MUTUAL LIFE INS CO OF NY</t>
  </si>
  <si>
    <t>CINCINNATI LIFE INS CO THE</t>
  </si>
  <si>
    <t>SUSA LIFE INS CO INC</t>
  </si>
  <si>
    <t>MONY LIFE INS CO</t>
  </si>
  <si>
    <t>LIBERTY BANKERS LIFE INS CO</t>
  </si>
  <si>
    <t>BALTIMORE LIFE INS CO THE</t>
  </si>
  <si>
    <t>NASSAU LIFE INS CO</t>
  </si>
  <si>
    <t>STATE LIFE INS FUND</t>
  </si>
  <si>
    <t>COMBINED INSURANCE CO OF AMER</t>
  </si>
  <si>
    <t>GREAT WESTERN INS CO</t>
  </si>
  <si>
    <t>FIDELITY LIFE ASSN A LEGAL RESERVE LIFE INS CO</t>
  </si>
  <si>
    <t>GUARANTEE TRUST LIFE INS CO</t>
  </si>
  <si>
    <t>SUN LIFE ASSUR CO OF CN</t>
  </si>
  <si>
    <t>ILLINOIS MUTUAL LIFE INS CO</t>
  </si>
  <si>
    <t>CANADA LIFE ASSUR CO THE</t>
  </si>
  <si>
    <t>SLOVAK CATHOLIC SOKOL</t>
  </si>
  <si>
    <t>NATIONWIDE LIFE &amp; ANNUITY INS CO</t>
  </si>
  <si>
    <t>LINCOLN NATIONAL LIFE INS CO THE</t>
  </si>
  <si>
    <t>EMC NATIONAL LIFE CO</t>
  </si>
  <si>
    <t>PROTECTIVE LIFE INS CO</t>
  </si>
  <si>
    <t>CONNECTICUT GENERAL LIFE INS CO</t>
  </si>
  <si>
    <t>RELIASTAR LIFE INS CO</t>
  </si>
  <si>
    <t>AMERICAN HOME LIFE INS CO THE</t>
  </si>
  <si>
    <t>AMERICAN CONTINENTAL INS CO</t>
  </si>
  <si>
    <t>UNITED HOME LIFE INS CO</t>
  </si>
  <si>
    <t>HORACE MANN LIFE INS CO</t>
  </si>
  <si>
    <t>EMPOWER ANNUITY INS CO OF AMER</t>
  </si>
  <si>
    <t>PACIFIC LIFE INS CO</t>
  </si>
  <si>
    <t>NORTH AMERICAN CO FOR LIFE &amp; HEALTH INS</t>
  </si>
  <si>
    <t>AMERICAN FIDELITY ASSUR CO</t>
  </si>
  <si>
    <t>SAVINGS BANK MUTUAL LIFE INS CO OF MA THE</t>
  </si>
  <si>
    <t>1891 FINANCIAL LIFE</t>
  </si>
  <si>
    <t>GBU FINANCIAL LIFE</t>
  </si>
  <si>
    <t>SONS OF NORWAY</t>
  </si>
  <si>
    <t>NATIONAL SLOVAK SOCIETY OF THE USA</t>
  </si>
  <si>
    <t>TEACHERS INSURANCE &amp; ANNUITY ASSN OF AMER</t>
  </si>
  <si>
    <t>WILCAC LIFE INS CO</t>
  </si>
  <si>
    <t>OXFORD LIFE INS CO</t>
  </si>
  <si>
    <t>METROPOLITAN TOWER LIFE INS CO</t>
  </si>
  <si>
    <t>TIER ONE INS CO</t>
  </si>
  <si>
    <t>EVERLAKE LIFE INS CO</t>
  </si>
  <si>
    <t>POLISH FALCONS OF AMER</t>
  </si>
  <si>
    <t>GCU</t>
  </si>
  <si>
    <t>NATIONWIDE LIFE INS CO</t>
  </si>
  <si>
    <t>UNUM LIFE INS CO OF AMER</t>
  </si>
  <si>
    <t>AMERICAN HERITAGE LIFE INS CO</t>
  </si>
  <si>
    <t>NATIONAL BENEFIT LIFE INS CO</t>
  </si>
  <si>
    <t>FIRST CATHOLIC SLOVAK LADIES ASSN OF THE USA</t>
  </si>
  <si>
    <t>MIDLAND NATIONAL LIFE INS CO</t>
  </si>
  <si>
    <t>CICA LIFE INS CO OF AMER</t>
  </si>
  <si>
    <t>LUMICO LIFE INS CO</t>
  </si>
  <si>
    <t>MANHATTANLIFE INSURANCE &amp; ANNUITY CO</t>
  </si>
  <si>
    <t>GARDEN STATE LIFE INS CO</t>
  </si>
  <si>
    <t>IA AMERICAN LIFE INS CO</t>
  </si>
  <si>
    <t>GOVERNMENT PERSONNEL MUTUAL LIFE INS CO</t>
  </si>
  <si>
    <t>STANDARD INSURANCE CO</t>
  </si>
  <si>
    <t>PIONEER SECURITY LIFE INS CO</t>
  </si>
  <si>
    <t>HOMESTEADERS LIFE CO</t>
  </si>
  <si>
    <t>CHESAPEAKE LIFE INS CO THE</t>
  </si>
  <si>
    <t>GRANGE LIFE INS CO</t>
  </si>
  <si>
    <t>NASSAU LIFE &amp; ANNUITY CO</t>
  </si>
  <si>
    <t>EVERLAKE ASSURANCE CO</t>
  </si>
  <si>
    <t>AMICA LIFE INS CO</t>
  </si>
  <si>
    <t>MADISON NATIONAL LIFE INS CO INC</t>
  </si>
  <si>
    <t>NEW ENGLAND LIFE INS CO</t>
  </si>
  <si>
    <t>LINCOLN BENEFIT LIFE CO</t>
  </si>
  <si>
    <t>TRUSTMARK INSURANCE CO</t>
  </si>
  <si>
    <t>CM LIFE INS CO</t>
  </si>
  <si>
    <t>SECURITY LIFE OF DENVER INS CO</t>
  </si>
  <si>
    <t>LIFE INSURANCE CO OF NORTH AMER</t>
  </si>
  <si>
    <t>CONTINENTAL LIFE INS CO OF BRENTWOOD TN</t>
  </si>
  <si>
    <t>AMERICAN REPUBLIC CORP INS CO</t>
  </si>
  <si>
    <t>VENERABLE INSURANCE &amp; ANNUITY CO</t>
  </si>
  <si>
    <t>AMERICAN REPUBLIC INS CO</t>
  </si>
  <si>
    <t>5 STAR LIFE INS CO</t>
  </si>
  <si>
    <t>LIFE INSURANCE CO OF THE SOUTHWEST</t>
  </si>
  <si>
    <t>KANSAS CITY LIFE INS CO</t>
  </si>
  <si>
    <t>CONTINENTAL GENERAL INS CO</t>
  </si>
  <si>
    <t>VANTIS LIFE INS CO</t>
  </si>
  <si>
    <t>WASHINGTON NATIONAL INS CO</t>
  </si>
  <si>
    <t>UNITY FINANCIAL LIFE INS CO</t>
  </si>
  <si>
    <t>FEDERAL LIFE INS CO</t>
  </si>
  <si>
    <t>TEXAS LIFE INS CO</t>
  </si>
  <si>
    <t>AMERICAN MEMORIAL LIFE INS CO</t>
  </si>
  <si>
    <t>WESTERN UNITED LIFE INS CO</t>
  </si>
  <si>
    <t>ATHENE ANNUITY &amp; LIFE ASSUR CO OF NY</t>
  </si>
  <si>
    <t>SECURITY BENEFIT LIFE INS CO</t>
  </si>
  <si>
    <t>WESTERN CATHOLIC UNION</t>
  </si>
  <si>
    <t>HARTFORD LIFE &amp; ACCIDENT INS CO</t>
  </si>
  <si>
    <t>FORTITUDE US REINSURANCE CO</t>
  </si>
  <si>
    <t>AMERICAN NATIONAL LIFE INS CO OF TX</t>
  </si>
  <si>
    <t>STANDARD LIFE &amp; ACCIDENT INS CO</t>
  </si>
  <si>
    <t>SECURIAN LIFE INS CO</t>
  </si>
  <si>
    <t>TALCOTT RESOLUTION LIFE &amp; ANNUITY INS CO</t>
  </si>
  <si>
    <t>CATHOLIC FRATERNAL LIFE</t>
  </si>
  <si>
    <t>MASSMUTUAL ASCEND LIFE INS CO</t>
  </si>
  <si>
    <t>GENWORTH LIFE &amp; ANNUITY INS CO</t>
  </si>
  <si>
    <t>RESERVE NATIONAL INS CO</t>
  </si>
  <si>
    <t>FAMILY HERITAGE LIFE INS CO OF AMER</t>
  </si>
  <si>
    <t>AURORA NATIONAL LIFE ASSUR CO</t>
  </si>
  <si>
    <t>UNION SECURITY INS CO</t>
  </si>
  <si>
    <t>POLISH NATIONAL ALLIANCE OF THE US OF NA</t>
  </si>
  <si>
    <t>LOYAL AMERICAN LIFE INS CO</t>
  </si>
  <si>
    <t>FIRST ALLMERICA FINANCIAL LIFE INS CO</t>
  </si>
  <si>
    <t>MANHATTAN NATIONAL LIFE INS CO</t>
  </si>
  <si>
    <t>HUMANADENTAL INSURANCE CO</t>
  </si>
  <si>
    <t>POLISH ROMAN CATHOLIC UNION OF AMER</t>
  </si>
  <si>
    <t>AMERICAN FIDELITY LIFE INS CO</t>
  </si>
  <si>
    <t>CROATIAN FRATERNAL UNION OF AMER</t>
  </si>
  <si>
    <t>SILAC INSURANCE CO</t>
  </si>
  <si>
    <t>ABILITY INSURANCE CO</t>
  </si>
  <si>
    <t>RELIANCE STANDARD LIFE INS CO</t>
  </si>
  <si>
    <t>STATE MUTUAL INS CO</t>
  </si>
  <si>
    <t>FIDELITY SECURITY LIFE INS CO</t>
  </si>
  <si>
    <t>WOODMEN OF THE WORLD LIFE INS SOCIETY</t>
  </si>
  <si>
    <t>SUPREME COUNCIL OF THE ROYAL ARCANUM</t>
  </si>
  <si>
    <t>COLUMBIAN MUTUAL LIFE INS CO</t>
  </si>
  <si>
    <t>UNITED STATES LIFE INS CO IN THE CITY OF NY THE</t>
  </si>
  <si>
    <t>SAGICOR LIFE INS CO</t>
  </si>
  <si>
    <t>BANNER LIFE INS CO</t>
  </si>
  <si>
    <t>EPIC LIFE INS CO THE</t>
  </si>
  <si>
    <t>UNITED STATES LETTER CARRIERS MUTUAL BENEFIT ASSN OF &amp; FOR</t>
  </si>
  <si>
    <t>UNITED AMERICAN INS CO</t>
  </si>
  <si>
    <t>UNION FIDELITY LIFE INS CO</t>
  </si>
  <si>
    <t>DEARBORN LIFE INS CO</t>
  </si>
  <si>
    <t>STARMOUNT LIFE INS CO</t>
  </si>
  <si>
    <t>MID-WEST NATIONAL LIFE INS CO OF TN</t>
  </si>
  <si>
    <t>TRANS WORLD ASSUR CO</t>
  </si>
  <si>
    <t>SLOVENE NATIONAL BENEFIT SOCIETY</t>
  </si>
  <si>
    <t>SHENANDOAH LIFE INS CO</t>
  </si>
  <si>
    <t>SYMETRA LIFE INS CO</t>
  </si>
  <si>
    <t>PRUCO LIFE INS CO</t>
  </si>
  <si>
    <t>UNITED WORLD LIFE INS CO</t>
  </si>
  <si>
    <t>CENTRAL STATES HEALTH &amp; LIFE CO OF OMAHA</t>
  </si>
  <si>
    <t>OLD REPUBLIC LIFE INS CO</t>
  </si>
  <si>
    <t>PACIFIC GUARDIAN LIFE INS CO LTD</t>
  </si>
  <si>
    <t>NATIONAL FARMERS UNION LIFE INS CO</t>
  </si>
  <si>
    <t>MANHATTAN LIFE INS CO THE</t>
  </si>
  <si>
    <t>MERIT LIFE INS CO</t>
  </si>
  <si>
    <t>FIDELITY &amp; GUARANTY LIFE INS CO</t>
  </si>
  <si>
    <t>COMMONWEALTH ANNUITY &amp; LIFE INS CO</t>
  </si>
  <si>
    <t>ELIPS LIFE INS CO</t>
  </si>
  <si>
    <t>BANKERS FIDELITY LIFE INS CO</t>
  </si>
  <si>
    <t>SERB NATIONAL FEDERATION</t>
  </si>
  <si>
    <t>ASSURED LIFE ASSN</t>
  </si>
  <si>
    <t>AMERICAN BENEFIT LIFE INS CO</t>
  </si>
  <si>
    <t>TRANSAMERICA FINANCIAL LIFE INS CO</t>
  </si>
  <si>
    <t>UNITED FIDELITY LIFE INS CO</t>
  </si>
  <si>
    <t>COLUMBUS LIFE INS CO</t>
  </si>
  <si>
    <t>UNIFIED LIFE INS CO</t>
  </si>
  <si>
    <t>MEDICO INSURANCE CO</t>
  </si>
  <si>
    <t>UNIVERSAL GUARANTY LIFE INS CO</t>
  </si>
  <si>
    <t>INVESTORS LIFE INS CO OF NORTH AMER</t>
  </si>
  <si>
    <t>PAUL REVERE LIFE INS CO THE</t>
  </si>
  <si>
    <t>WILLIAM PENN ASSN</t>
  </si>
  <si>
    <t>SBLI USA LIFE INS CO INC</t>
  </si>
  <si>
    <t>UNION LABOR LIFE INS CO THE</t>
  </si>
  <si>
    <t>RELIASTAR LIFE INS CO OF NY</t>
  </si>
  <si>
    <t>NASSAU LIFE INS CO OF KS</t>
  </si>
  <si>
    <t>LIFESECURE INSURANCE CO</t>
  </si>
  <si>
    <t>CHURCH LIFE INS CORP</t>
  </si>
  <si>
    <t>FIRST CATHOLIC SLOVAK UNION OF THE USA &amp; CN</t>
  </si>
  <si>
    <t>NATIONAL WESTERN LIFE INS CO</t>
  </si>
  <si>
    <t>AMERICAN HEALTH &amp; LIFE INS CO</t>
  </si>
  <si>
    <t>CONTINENTAL AMERICAN INS CO</t>
  </si>
  <si>
    <t>GLEANER LIFE INS SOCIETY</t>
  </si>
  <si>
    <t>ATLANTA LIFE INS CO</t>
  </si>
  <si>
    <t>AMALGAMATED LIFE INS CO</t>
  </si>
  <si>
    <t>CELTIC INSURANCE CO</t>
  </si>
  <si>
    <t>ZURICH AMERICAN LIFE INS CO</t>
  </si>
  <si>
    <t>WILTON REASSURANCE LIFE CO OF NY</t>
  </si>
  <si>
    <t>PURITAN LIFE INS CO OF AMER</t>
  </si>
  <si>
    <t>GREAT SOUTHERN LIFE INS CO</t>
  </si>
  <si>
    <t>PAN-AMERICAN ASSURANCE CO</t>
  </si>
  <si>
    <t>PROVIDENT AMERICAN LIFE &amp; HEALTH INS CO</t>
  </si>
  <si>
    <t>CLOVER INSURANCE CO</t>
  </si>
  <si>
    <t>STANDARD SECURITY LIFE INS CO OF NY</t>
  </si>
  <si>
    <t>IDEALIFE INSURANCE CO</t>
  </si>
  <si>
    <t>AMERICAN BANKERS LIFE ASSUR CO OF FL</t>
  </si>
  <si>
    <t>PIONEER MUTUAL LIFE INS CO</t>
  </si>
  <si>
    <t>LOYAL CHRISTIAN BENEFIT ASSN</t>
  </si>
  <si>
    <t>US FINANCIAL LIFE INS CO</t>
  </si>
  <si>
    <t>FIRST HEALTH LIFE &amp; HEALTH INS CO</t>
  </si>
  <si>
    <t>AMERICAN EQUITY INVESTMENT LIFE INS CO</t>
  </si>
  <si>
    <t>SECURICO LIFE INS CO</t>
  </si>
  <si>
    <t>FAMILY LIFE INS CO</t>
  </si>
  <si>
    <t>GPM HEALTH &amp; LIFE INS CO</t>
  </si>
  <si>
    <t>UNITED NATIONAL LIFE INS CO OF AMER</t>
  </si>
  <si>
    <t>NATIONAL HEALTH INS CO</t>
  </si>
  <si>
    <t>BENEFICIAL LIFE INS CO</t>
  </si>
  <si>
    <t>SYMETRA NATIONAL LIFE INS CO</t>
  </si>
  <si>
    <t>GENWORTH LIFE INS CO</t>
  </si>
  <si>
    <t>STERLING LIFE INS CO</t>
  </si>
  <si>
    <t>REVOL ONE INS CO</t>
  </si>
  <si>
    <t>FEDERATED LIFE INS CO</t>
  </si>
  <si>
    <t>STANDARD LIFE &amp; CSLTY INS CO</t>
  </si>
  <si>
    <t>CLEAR SPRING LIFE &amp; ANNUITY CO</t>
  </si>
  <si>
    <t>GUARANTY INCOME LIFE INS CO</t>
  </si>
  <si>
    <t>PATRIOT LIFE INS CO</t>
  </si>
  <si>
    <t>MONITOR LIFE INS CO OF NY</t>
  </si>
  <si>
    <t>MIDWESTERN UNITED LIFE INS CO</t>
  </si>
  <si>
    <t>CAPITOL LIFE INS CO</t>
  </si>
  <si>
    <t>DELAWARE AMERICAN LIFE INS CO</t>
  </si>
  <si>
    <t>WESTERN-SOUTHERN LIFE ASSUR CO</t>
  </si>
  <si>
    <t>CSI LIFE INS CO</t>
  </si>
  <si>
    <t>WORKMENS BENEFIT FUND OF THE USA</t>
  </si>
  <si>
    <t>PHILADELPHIA AMERICAN LIFE INS CO</t>
  </si>
  <si>
    <t>INVESTORS HERITAGE LIFE INS CO</t>
  </si>
  <si>
    <t>INDIVIDUAL ASSURANCE CO LIFE HEALTH &amp; ACCIDENT</t>
  </si>
  <si>
    <t>AUTO CLUB LIFE INS CO</t>
  </si>
  <si>
    <t>OHIO STATE LIFE INS CO</t>
  </si>
  <si>
    <t>INTEGRITY LIFE INS CO</t>
  </si>
  <si>
    <t>SURETY LIFE INS CO</t>
  </si>
  <si>
    <t>LINCOLN LIFE &amp; ANNUITY CO OF NY</t>
  </si>
  <si>
    <t>TRUSTMARK LIFE INS CO</t>
  </si>
  <si>
    <t>WILLIAM PENN LIFE INS CO OF NY</t>
  </si>
  <si>
    <t>MEDICO LIFE &amp; HEALTH INS CO</t>
  </si>
  <si>
    <t>MONARCH LIFE INS CO</t>
  </si>
  <si>
    <t>Total for 295 Ranked Insurers Writing This Line</t>
  </si>
  <si>
    <t>PRIMERICA LIFE INS CO</t>
  </si>
  <si>
    <t>PRINCIPAL NATIONAL LIFE INS CO</t>
  </si>
  <si>
    <t>RIVERSOURCE LIFE INS CO</t>
  </si>
  <si>
    <t>ENTERPRISE LIFE INS CO</t>
  </si>
  <si>
    <t>NYLIFE INSURANCE CO OF AZ</t>
  </si>
  <si>
    <t>GUARDIAN INSURANCE &amp; ANNUITY CO INC THE</t>
  </si>
  <si>
    <t>FIRST PENN-PACIFIC LIFE INS CO</t>
  </si>
  <si>
    <t>GOLDEN RULE INS CO</t>
  </si>
  <si>
    <t>ALLIANZ LIFE INS CO OF NORTH AMER</t>
  </si>
  <si>
    <t>ACCORDIA LIFE &amp; ANNUITY CO</t>
  </si>
  <si>
    <t>FIDELITY INVESTMENTS LIFE INS CO</t>
  </si>
  <si>
    <t>EQUITABLE FINANCIAL LIFE INS CO OF AMER</t>
  </si>
  <si>
    <t>JEFFERSON NATIONAL LIFE INS CO</t>
  </si>
  <si>
    <t>PROGRESSIVE LIFE INS CO</t>
  </si>
  <si>
    <t>EQUITABLE FINANCIAL LIFE &amp; ANNUITY CO</t>
  </si>
  <si>
    <t>WYSH LIFE &amp; HEALTH INS CO</t>
  </si>
  <si>
    <t>LANTERN INSURANCE CO</t>
  </si>
  <si>
    <t>NATIONWIDE LIFE &amp; BENEFITS INS CO</t>
  </si>
  <si>
    <t>TALCOTT RESOLUTION LIFE INS CO</t>
  </si>
  <si>
    <t>BERKSHIRE LIFE INS CO OF AMER</t>
  </si>
  <si>
    <t>PROFESSIONAL INSURANCE CO</t>
  </si>
  <si>
    <t>JOHN ALDEN LIFE INS CO</t>
  </si>
  <si>
    <t>WELLPOINT LIFE &amp; HEALTH INS CO</t>
  </si>
  <si>
    <t>USABLE LIFE</t>
  </si>
  <si>
    <t>OCEANVIEW LIFE &amp; ANNUITY CO</t>
  </si>
  <si>
    <t>UNITEDHEALTHCARE LIFE INS CO</t>
  </si>
  <si>
    <t>NATIONAL TEACHERS ASSOCIATES LIFE INS CO</t>
  </si>
  <si>
    <t>RENAISSANCE LIFE &amp; HEALTH INS CO OF AMER</t>
  </si>
  <si>
    <t>Total for 247 Ranked Insurers Writing This Line</t>
  </si>
  <si>
    <t>Total for 47 Ranked Insurers Writing This Line</t>
  </si>
  <si>
    <t>NEW YORK LIFE INS &amp; ANNUITY CORP</t>
  </si>
  <si>
    <t>VOYA RETIREMENT INS &amp; ANNUITY CO</t>
  </si>
  <si>
    <t>PENN INSURANCE &amp; ANNUITY CO</t>
  </si>
  <si>
    <t>COUNTRY INVESTORS LIFE ASSUR CO</t>
  </si>
  <si>
    <t>DELAWARE LIFE INS CO</t>
  </si>
  <si>
    <t>OPTUM INSURANCE OF OH INC</t>
  </si>
  <si>
    <t>UNUM INSURANCE CO</t>
  </si>
  <si>
    <t>Total for 192 Ranked Insurers Writing This Line</t>
  </si>
  <si>
    <t>Total for 99 Ranked Insurers Writing This Line</t>
  </si>
  <si>
    <t>Total for 16 Ranked Insurers Writing This Line</t>
  </si>
  <si>
    <t>MML BAY STATE LIFE INS CO</t>
  </si>
  <si>
    <t>FORTITUDE LIFE INS &amp; ANNUITY CO</t>
  </si>
  <si>
    <t>MUTUAL OF AMER LIFE INS CO</t>
  </si>
  <si>
    <t>Total for 64 Ranked Insurers Writing This Line</t>
  </si>
  <si>
    <t>Total for 2 Ranked Insurers Writing This Line</t>
  </si>
  <si>
    <t>AETNA LIFE INS CO</t>
  </si>
  <si>
    <t>PHYSICIANS MUTUAL INS CO INC</t>
  </si>
  <si>
    <t>COMMERCIAL TRAVELERS LIFE INS CO</t>
  </si>
  <si>
    <t>Total for 22 Ranked Insurers Writing This Line</t>
  </si>
  <si>
    <t>FUNERAL DIRECTORS LIFE INS CO</t>
  </si>
  <si>
    <t>Total for 45 Ranked Insurers Writing This Line</t>
  </si>
  <si>
    <t>UNITEDHEALTHCARE INSURANCE CO</t>
  </si>
  <si>
    <t>COMPANION LIFE INS CO</t>
  </si>
  <si>
    <t>WEA INSURANCE CORP</t>
  </si>
  <si>
    <t>SUN LIFE &amp; HEALTH INS CO (US)</t>
  </si>
  <si>
    <t>AMERICAN PUBLIC LIFE INS CO</t>
  </si>
  <si>
    <t>4 EVER LIFE INS CO</t>
  </si>
  <si>
    <t>UNIMERICA INSURANCE CO</t>
  </si>
  <si>
    <t>PACIFIC LIFE &amp; ANNUITY CO</t>
  </si>
  <si>
    <t>Total for 107 Ranked Insurers Writing This Line</t>
  </si>
  <si>
    <t>Total for 36 Ranked Insurers Writing This Line</t>
  </si>
  <si>
    <t>HUMANA INSURANCE CO</t>
  </si>
  <si>
    <t>Total for 4 Ranked Insurers Writing This Line</t>
  </si>
  <si>
    <t>Total for 9 Ranked Insurers Writing This Line</t>
  </si>
  <si>
    <t>BANKERS LIFE INS CO OF LA</t>
  </si>
  <si>
    <t>PLATEAU INSURANCE CO</t>
  </si>
  <si>
    <t>Total for 12 Ranked Insurers Writing This Line</t>
  </si>
  <si>
    <t>ASPIDA LIFE INS CO</t>
  </si>
  <si>
    <t>GAINBRIDGE LIFE INS CO</t>
  </si>
  <si>
    <t>VARIABLE ANNUITY LIFE INS CO THE</t>
  </si>
  <si>
    <t>EAGLE LIFE INS CO</t>
  </si>
  <si>
    <t>AMERICAN SAVINGS LIFE INS CO</t>
  </si>
  <si>
    <t>CERES LIFE INS CO</t>
  </si>
  <si>
    <t>ANNUITY INVESTORS LIFE INS CO</t>
  </si>
  <si>
    <t>ISDA FRATERNAL ASSN</t>
  </si>
  <si>
    <t>Total for 184 Ranked Insurers Writing This Line</t>
  </si>
  <si>
    <t>Total for 68 Ranked Insurers Writing This Line</t>
  </si>
  <si>
    <t>Total for 59 Ranked Insurers Writing This Line</t>
  </si>
  <si>
    <t>Total for 18 Ranked Insurers Writing This Line</t>
  </si>
  <si>
    <t>Total for 43 Ranked Insurers Writing This Line</t>
  </si>
  <si>
    <t>Total for 31 Ranked Insurers Writing This Line</t>
  </si>
  <si>
    <t>EMPOWER ANNUITY INS CO</t>
  </si>
  <si>
    <t>Total for 20 Ranked Insurers Writing This Line</t>
  </si>
  <si>
    <t>PARKER CENTENNIAL ASSUR CO</t>
  </si>
  <si>
    <t>RGA REINSURANCE CO</t>
  </si>
  <si>
    <t>RGA LIFE &amp; ANNUITY INS CO</t>
  </si>
  <si>
    <t>AMERICAN MATURITY LIFE INS CO</t>
  </si>
  <si>
    <t>Total for 29 Ranked Insurers Writing This Line</t>
  </si>
  <si>
    <t>UNITEDHEALTHCARE OF WI INC</t>
  </si>
  <si>
    <t>COMPCARE HEALTH SERVICES INS CORP</t>
  </si>
  <si>
    <t>MOLINA HEALTHCARE OF WI INC</t>
  </si>
  <si>
    <t>INDEPENDENT CARE HEALTH PLAN</t>
  </si>
  <si>
    <t>SECURITY HEALTH PLAN OF WI INC</t>
  </si>
  <si>
    <t>NETWORK HEALTH INS CORP</t>
  </si>
  <si>
    <t>DEAN HEALTH PLAN INC</t>
  </si>
  <si>
    <t>CARE IMPROVEMENT PLUS WI INS CO</t>
  </si>
  <si>
    <t>QUARTZ HEALTH PLAN CORP</t>
  </si>
  <si>
    <t>HUMANA WISCONSIN HEALTH ORGANIZATION INS CORP</t>
  </si>
  <si>
    <t>CHORUS COMMUNITY HEALTH PLANS INC</t>
  </si>
  <si>
    <t>COMMON GROUND HEALTHCARE COOPERATIVE</t>
  </si>
  <si>
    <t>MANAGED HEALTH SERVICES INS CORP</t>
  </si>
  <si>
    <t>ANTHEM INSURANCE COMPANIES INC</t>
  </si>
  <si>
    <t>WELLCARE PRESCRIPTION INS INC</t>
  </si>
  <si>
    <t>NETWORK HEALTH PLAN</t>
  </si>
  <si>
    <t>WISCONSIN PHYSICIANS SERVICE INS CORP</t>
  </si>
  <si>
    <t>QUARTZ HEALTH BENEFIT PLANS CORP</t>
  </si>
  <si>
    <t>MEDICA COMMUNITY HEALTH PLAN</t>
  </si>
  <si>
    <t>SILVERSCRIPT INSURANCE CO</t>
  </si>
  <si>
    <t>MEDICA INSURANCE CO</t>
  </si>
  <si>
    <t>ASPIRUS HEALTH PLAN INC</t>
  </si>
  <si>
    <t>GROUP HEALTH COOPERATIVE OF EAU CLAIRE</t>
  </si>
  <si>
    <t>COMMUNITY CARE HEALTH PLAN INC</t>
  </si>
  <si>
    <t>MEDCO CONTAINMENT LIFE INS CO</t>
  </si>
  <si>
    <t>DELTA DENTAL OF WI INC</t>
  </si>
  <si>
    <t>HEALTHPARTNERS INSURANCE CO</t>
  </si>
  <si>
    <t>GROUP HEALTH COOPERATIVE OF SOUTH CENTRAL WI</t>
  </si>
  <si>
    <t>NORTHWESTERN LONG TERM CARE INS CO</t>
  </si>
  <si>
    <t>BLUE CROSS BLUE SHIELD OF WI</t>
  </si>
  <si>
    <t>MERCYCARE HMO INC</t>
  </si>
  <si>
    <t>MEDICO CORP LIFE INS CO</t>
  </si>
  <si>
    <t>MUTUAL OF OMAHA INS CO</t>
  </si>
  <si>
    <t>COVENTRY HEALTH CARE OF IL INC</t>
  </si>
  <si>
    <t>PHYSICIANS SELECT INS CO</t>
  </si>
  <si>
    <t>STATE FARM MUTUAL AUTOMOBILE INS CO</t>
  </si>
  <si>
    <t>OMAHA INSURANCE CO</t>
  </si>
  <si>
    <t>AETNA HEALTH &amp; LIFE INS CO</t>
  </si>
  <si>
    <t>HEALTHSPRING NATIONAL HEALTH INS CO</t>
  </si>
  <si>
    <t>AETNA HEALTH INS CO</t>
  </si>
  <si>
    <t>AMERICAN RETIREMENT LIFE INS CO</t>
  </si>
  <si>
    <t>MEDICAL ASSOCIATES CLINIC HEALTH PLAN OF WI THE</t>
  </si>
  <si>
    <t>HCC LIFE INS CO</t>
  </si>
  <si>
    <t>CIGNA HEALTH &amp; LIFE INS CO</t>
  </si>
  <si>
    <t>AMERICAN FAMILY MUTUAL INS CO SI</t>
  </si>
  <si>
    <t>ACE AMERICAN INS CO</t>
  </si>
  <si>
    <t>CARE-PLUS DENTAL PLANS INC</t>
  </si>
  <si>
    <t>CONTINENTAL CASUALTY CO</t>
  </si>
  <si>
    <t>QUARTZ HEALTH INS CORP</t>
  </si>
  <si>
    <t>HUMANA BENEFIT PLAN OF IL INC</t>
  </si>
  <si>
    <t>EMPHESYS INSURANCE CO</t>
  </si>
  <si>
    <t>SOUTHERN GUARANTY INS CO</t>
  </si>
  <si>
    <t>ACE PROPERTY &amp; CSLTY INS CO</t>
  </si>
  <si>
    <t>WYSSTA INSURANCE CO INC</t>
  </si>
  <si>
    <t>VISION SERVICE PLAN INS CO</t>
  </si>
  <si>
    <t>MEDAMERICA INSURANCE CO</t>
  </si>
  <si>
    <t>RURAL MUTUAL INS CO</t>
  </si>
  <si>
    <t>MOMENTUM INSURANCE PLANS INC</t>
  </si>
  <si>
    <t>PACIFICARE LIFE &amp; HEALTH INS CO</t>
  </si>
  <si>
    <t>ARIA CARE INS INC</t>
  </si>
  <si>
    <t>FEDERAL INSURANCE CO</t>
  </si>
  <si>
    <t>CENTRAL STATES INDEMNITY CO OF OMAHA</t>
  </si>
  <si>
    <t>CITIZENS SECURITY LIFE INS CO</t>
  </si>
  <si>
    <t>DENTAL CARE PLUS INC</t>
  </si>
  <si>
    <t>CLEAR SPRING HEALTH INS CO</t>
  </si>
  <si>
    <t>EVEREST REINSURANCE CO</t>
  </si>
  <si>
    <t>DOMINION DENTAL SERVICES INC</t>
  </si>
  <si>
    <t>UNITED SECURITY ASSUR CO OF PA</t>
  </si>
  <si>
    <t>EMPLOYES MUTUAL BENEFIT ASSN</t>
  </si>
  <si>
    <t>JOHN HANCOCK LIFE &amp; HEALTH INS CO</t>
  </si>
  <si>
    <t>CENTRE LIFE INS CO</t>
  </si>
  <si>
    <t>OMAHA SUPPLEMENTAL INS CO</t>
  </si>
  <si>
    <t>SENIORDENT DENTAL PLAN INC</t>
  </si>
  <si>
    <t>INDEPENDENCE AMERICAN INS CO</t>
  </si>
  <si>
    <t>ZURICH AMERICAN INS CO</t>
  </si>
  <si>
    <t>OMAHA HEALTH INS CO</t>
  </si>
  <si>
    <t>INSURANCE COMPANY OF NORTH AMER</t>
  </si>
  <si>
    <t>AMERICAN FINANCIAL SECURITY LIFE INS CO</t>
  </si>
  <si>
    <t>TRUASSURE INSURANCE CO</t>
  </si>
  <si>
    <t>GREAT NORTHERN INS CO</t>
  </si>
  <si>
    <t>BANKERS RESERVE LIFE INS CO OF WI</t>
  </si>
  <si>
    <t>TRAVELERS PROTECTIVE ASSN OF AMER</t>
  </si>
  <si>
    <t>VIGILANT INSURANCE CO</t>
  </si>
  <si>
    <t>NATIONAL UNION FIRE INS CO OF PITTSBURGH PA</t>
  </si>
  <si>
    <t>AMERICAN HOME ASSUR CO</t>
  </si>
  <si>
    <t>MEDMUTUAL LIFE INS CO</t>
  </si>
  <si>
    <t>NATIONAL CASUALTY CO</t>
  </si>
  <si>
    <t>PACIFIC INDEMNITY CO</t>
  </si>
  <si>
    <t>TRANSAMERICA CASUALTY INS CO</t>
  </si>
  <si>
    <t>TRAVELERS INDEMNITY CO THE</t>
  </si>
  <si>
    <t>ARCH INSURANCE CO</t>
  </si>
  <si>
    <t>DENTAQUEST NATIONAL INS CO INC</t>
  </si>
  <si>
    <t>BERKSHIRE HATHAWAY SPECIALTY INS CO</t>
  </si>
  <si>
    <t>ST PAUL FIRE &amp; MARINE INS CO</t>
  </si>
  <si>
    <t>ALL SAVERS INS CO</t>
  </si>
  <si>
    <t>UNITEDHEALTHCARE INSURANCE CO OF AMER</t>
  </si>
  <si>
    <t>SIERRA HEALTH &amp; LIFE INS CO INC</t>
  </si>
  <si>
    <t>Total for 308 Ranked Insurers Writing This Line</t>
  </si>
  <si>
    <t>SUPERIOR VISION INS PLAN OF WI INC</t>
  </si>
  <si>
    <t>DENTEGRA INSURANCE CO</t>
  </si>
  <si>
    <t>WELLFLEET INSURANCE CO</t>
  </si>
  <si>
    <t>GREAT AMERICAN SPIRIT INS CO</t>
  </si>
  <si>
    <t>AXIS INSURANCE CO</t>
  </si>
  <si>
    <t>GREAT AMERICAN INS CO</t>
  </si>
  <si>
    <t>BCS INSURANCE CO</t>
  </si>
  <si>
    <t>SIRIUSPOINT AMERICA INS CO</t>
  </si>
  <si>
    <t>HARTFORD FIRE INS CO</t>
  </si>
  <si>
    <t>BERKLEY LIFE &amp; HEALTH INS CO</t>
  </si>
  <si>
    <t>PHILADELPHIA INDEMNITY INS CO</t>
  </si>
  <si>
    <t>MARKEL INSURANCE CO</t>
  </si>
  <si>
    <t>NIPPON LIFE INS CO OF AMER</t>
  </si>
  <si>
    <t>FIRST CONTINENTAL LIFE &amp; ACCIDENT INS CO</t>
  </si>
  <si>
    <t>UNITED CONCORDIA INS CO</t>
  </si>
  <si>
    <t>SENTRY INSURANCE CO</t>
  </si>
  <si>
    <t>STARR INDEMNITY &amp; LIABILITY CO</t>
  </si>
  <si>
    <t>QBE INSURANCE CORP</t>
  </si>
  <si>
    <t>ATLANTIC SPECIALTY INS CO</t>
  </si>
  <si>
    <t>LIO INSURANCE CO</t>
  </si>
  <si>
    <t>LIBERTY MUTUAL INS CO</t>
  </si>
  <si>
    <t>AMERICAN BANKERS INS CO OF FL</t>
  </si>
  <si>
    <t>NATIONWIDE MUTUAL INS CO</t>
  </si>
  <si>
    <t>BEAZLEY INSURANCE CO INC</t>
  </si>
  <si>
    <t>AXA XL INS CO AMERICAS</t>
  </si>
  <si>
    <t>TRAVELERS INDEMNITY CO OF CT THE</t>
  </si>
  <si>
    <t>ASPEN AMERICAN INS CO</t>
  </si>
  <si>
    <t>Total for 213 Ranked Insurers Writing This Line</t>
  </si>
  <si>
    <t>SWISS RE CORPORATE SOLUTIONS AMER INS CORP</t>
  </si>
  <si>
    <t>GRANULAR INSURANCE CO</t>
  </si>
  <si>
    <t>HM LIFE INS CO</t>
  </si>
  <si>
    <t>DEAN HEALTH INS INC</t>
  </si>
  <si>
    <t>GREAT MIDWEST INS CO</t>
  </si>
  <si>
    <t>PENNSYLVANIA MANUFACTURERS ASSN INS CO</t>
  </si>
  <si>
    <t>FAIR AMERICAN INS &amp; REINSURANCE CO</t>
  </si>
  <si>
    <t>MII LIFE INS INC</t>
  </si>
  <si>
    <t>PARTNERRE AMERICA INS CO</t>
  </si>
  <si>
    <t>PROSELECT INSURANCE CO</t>
  </si>
  <si>
    <t>BENCHMARK INSURANCE CO</t>
  </si>
  <si>
    <t>HUDSON INSURANCE CO</t>
  </si>
  <si>
    <t>LIBERTY UNION LIFE ASSUR CO</t>
  </si>
  <si>
    <t>LIBERTY INSURANCE UNDERWRITERS INC</t>
  </si>
  <si>
    <t>IRONSHORE INDEMNITY INC</t>
  </si>
  <si>
    <t>PRAETORIAN INSURANCE CO</t>
  </si>
  <si>
    <t>Total for 56 Ranked Insurers Writing This Line</t>
  </si>
  <si>
    <t>AUTO-OWNERS INSURANCE CO</t>
  </si>
  <si>
    <t>WEST BEND INS CO</t>
  </si>
  <si>
    <t>FOREMOST INSURANCE CO GRAND RAPIDS MI</t>
  </si>
  <si>
    <t>FACTORY MUTUAL INS CO</t>
  </si>
  <si>
    <t>ACUITY A MUTUAL INS CO</t>
  </si>
  <si>
    <t>LIBERTY MUTUAL FIRE INS CO</t>
  </si>
  <si>
    <t>SWISS RE CORPORATE SOLUTIONS ELITE INS CORP</t>
  </si>
  <si>
    <t>XL INSURANCE AMER INC</t>
  </si>
  <si>
    <t>TRAVELERS PROPERTY CSLTY CO OF AMER</t>
  </si>
  <si>
    <t>EMPLOYERS INSURANCE CO OF WAUSAU</t>
  </si>
  <si>
    <t>ALLIANZ GLOBAL RISKS US INS CO</t>
  </si>
  <si>
    <t>MUNICIPAL PROPERTY INS CO</t>
  </si>
  <si>
    <t>AMERICAN MODERN PROP &amp; CSLTY INS CO</t>
  </si>
  <si>
    <t>FIREMANS FUND INS CO</t>
  </si>
  <si>
    <t>ACCREDITED SURETY &amp; CSLTY CO INC</t>
  </si>
  <si>
    <t>EMPLOYERS MUTUAL CSLTY CO</t>
  </si>
  <si>
    <t>PENNSYLVANIA LUMBERMENS MUTUAL INS CO</t>
  </si>
  <si>
    <t>CINCINNATI INSURANCE CO THE</t>
  </si>
  <si>
    <t>UNITED STATES LIABILITY INS CO</t>
  </si>
  <si>
    <t>AFFILIATED F M INS CO</t>
  </si>
  <si>
    <t>RIVER VALLEY MUTUAL INS CO</t>
  </si>
  <si>
    <t>STANDARD GUARANTY INS CO</t>
  </si>
  <si>
    <t>FEDERATED MUTUAL INS CO</t>
  </si>
  <si>
    <t>MIDDLESEX INSURANCE CO</t>
  </si>
  <si>
    <t>SELECTIVE INSURANCE CO OF AMER</t>
  </si>
  <si>
    <t>GERMANTOWN MUTUAL INS CO</t>
  </si>
  <si>
    <t>OBSIDIAN INSURANCE CO</t>
  </si>
  <si>
    <t>PARTNERS MUTUAL INS CO</t>
  </si>
  <si>
    <t>HDI GLOBAL INS CO</t>
  </si>
  <si>
    <t>FEDERATED RESERVE INS CO</t>
  </si>
  <si>
    <t>WESTERN NATIONAL MUTUAL INS CO</t>
  </si>
  <si>
    <t>VERLAN FIRE INS CO</t>
  </si>
  <si>
    <t>EMCASCO INSURANCE CO</t>
  </si>
  <si>
    <t>STATE AUTOMOBILE MUTUAL INS CO</t>
  </si>
  <si>
    <t>MT MORRIS MUTUAL INS CO</t>
  </si>
  <si>
    <t>PENN MILLERS INS CO</t>
  </si>
  <si>
    <t>MUTUAL OF WAUSAU INS CORP</t>
  </si>
  <si>
    <t>SELECTIVE INSURANCE CO OF THE SOUTHEAST</t>
  </si>
  <si>
    <t>SELECTIVE INSURANCE CO OF SC</t>
  </si>
  <si>
    <t>CINCINNATI INDEMNITY CO THE</t>
  </si>
  <si>
    <t>CHARTER OAK FIRE INS CO THE</t>
  </si>
  <si>
    <t>EMC PROPERTY &amp; CSLTY CO</t>
  </si>
  <si>
    <t>WISCONSIN MUTUAL INS CO</t>
  </si>
  <si>
    <t>DISTRICTS MUTUAL INS &amp; RISK MANAGEMENT SERVICES</t>
  </si>
  <si>
    <t>UNITED MUTUAL INS CO</t>
  </si>
  <si>
    <t>UNITED SERVICES AUTOMOBILE ASSN</t>
  </si>
  <si>
    <t>SAFECO INSURANCE CO OF AMER</t>
  </si>
  <si>
    <t>SAFECO INSURANCE CO OF IL</t>
  </si>
  <si>
    <t>STATE AUTO PROP &amp; CSLTY INS CO</t>
  </si>
  <si>
    <t>ACCELERANT NATIONAL INS CO</t>
  </si>
  <si>
    <t>NORTH RIVER INS CO THE</t>
  </si>
  <si>
    <t>OWNERS INSURANCE CO</t>
  </si>
  <si>
    <t>UNION INSURANCE CO OF PROVIDENCE</t>
  </si>
  <si>
    <t>HANOVER INSURANCE CO THE</t>
  </si>
  <si>
    <t>INTEGRITY INSURANCE CO</t>
  </si>
  <si>
    <t>BERKSHIRE HATHAWAY DIRECT INS CO</t>
  </si>
  <si>
    <t>MAPLE VALLEY MUTUAL INS CO</t>
  </si>
  <si>
    <t>BERKSHIRE HATHAWAY HOMESTATE INS CO</t>
  </si>
  <si>
    <t>USAA CASUALTY INS CO</t>
  </si>
  <si>
    <t>GREATER NEW YORK MUTUAL INS CO</t>
  </si>
  <si>
    <t>PHOENIX INSURANCE CO THE</t>
  </si>
  <si>
    <t>IMT INSURANCE CO</t>
  </si>
  <si>
    <t>BADGER MUTUAL INS CO</t>
  </si>
  <si>
    <t>USAA GENERAL INDEMNITY CO</t>
  </si>
  <si>
    <t>NORTH STAR MUTUAL INS CO</t>
  </si>
  <si>
    <t>RSUI INDEMNITY CO</t>
  </si>
  <si>
    <t>NATIONWIDE AGRIBUSINESS INS CO</t>
  </si>
  <si>
    <t>FEDERATED RURAL ELECTRIC INS EXCHANGE</t>
  </si>
  <si>
    <t>SECURA INSURANCE CO</t>
  </si>
  <si>
    <t>WESTERN NATIONAL ASSUR CO</t>
  </si>
  <si>
    <t>CENTRAL WISCONSIN MUTUAL INS CO</t>
  </si>
  <si>
    <t>SENECA INSURANCE CO INC</t>
  </si>
  <si>
    <t>SOMPO AMERICA FIRE &amp; MARINE INS CO</t>
  </si>
  <si>
    <t>PIONEER SPECIALTY INS CO</t>
  </si>
  <si>
    <t>MASSACHUSETTS BAY INS CO</t>
  </si>
  <si>
    <t>INSURANCE COMPANY OF THE STATE OF PA THE</t>
  </si>
  <si>
    <t>ERIE INSURANCE EXCHANGE</t>
  </si>
  <si>
    <t>AMERICAN NATIONAL PROP &amp; CSLTY CO</t>
  </si>
  <si>
    <t>AMERICAN MODERN HOME INS CO</t>
  </si>
  <si>
    <t>SENTRY SELECT INS CO</t>
  </si>
  <si>
    <t>EAGLE POINT MUTUAL INS CO</t>
  </si>
  <si>
    <t>GARRISON PROPERTY &amp; CSLTY INS CO</t>
  </si>
  <si>
    <t>STATE FARM FIRE &amp; CSLTY CO</t>
  </si>
  <si>
    <t>TOKIO MARINE AMER INS CO</t>
  </si>
  <si>
    <t>INSURANCE COMPANY OF GREATER NY</t>
  </si>
  <si>
    <t>SUGAR CREEK MUTUAL INS CO</t>
  </si>
  <si>
    <t>NEXT INSURANCE US CO</t>
  </si>
  <si>
    <t>WISCONSIN RIVER MUTUAL INS CO</t>
  </si>
  <si>
    <t>HASTINGS INSURANCE CO</t>
  </si>
  <si>
    <t>OHIO SECURITY INS CO</t>
  </si>
  <si>
    <t>TRANSGUARD INSURANCE CO OF AMER INC</t>
  </si>
  <si>
    <t>TRAVELERS INDEMNITY CO OF AMER THE</t>
  </si>
  <si>
    <t>CINCINNATI CASUALTY CO THE</t>
  </si>
  <si>
    <t>STANDARD FIRE INS CO THE</t>
  </si>
  <si>
    <t>CITIZENS INSURANCE CO OF AMER</t>
  </si>
  <si>
    <t>THERESA MUTUAL INS CO</t>
  </si>
  <si>
    <t>FEDERATED SERVICE INS CO</t>
  </si>
  <si>
    <t>AMERICAN CASUALTY CO OF READING PA</t>
  </si>
  <si>
    <t>FRANKENMUTH INSURANCE CO</t>
  </si>
  <si>
    <t>STARSTONE NATIONAL INS CO</t>
  </si>
  <si>
    <t>FALLS LAKE NATL INS CO</t>
  </si>
  <si>
    <t>MOTORS INSURANCE CORP</t>
  </si>
  <si>
    <t>REEDSBURG-WESTFIELD MUTUAL INS CO</t>
  </si>
  <si>
    <t>BERKLEY REGIONAL INS CO</t>
  </si>
  <si>
    <t>CONTINENTAL INSURANCE CO THE</t>
  </si>
  <si>
    <t>BLOOMINGTON FARMERS MUTUAL INS CO</t>
  </si>
  <si>
    <t>AMERICAN STRATEGIC INS CORP</t>
  </si>
  <si>
    <t>MOTORISTS MUTUAL INS CO</t>
  </si>
  <si>
    <t>TRANSPORTATION INSURANCE CO</t>
  </si>
  <si>
    <t>UNITED FIRE &amp; CSLTY CO</t>
  </si>
  <si>
    <t>PEKIN INSURANCE CO</t>
  </si>
  <si>
    <t>AMERICAN GUARANTEE &amp; LIABILITY INS CO</t>
  </si>
  <si>
    <t>WESTFIELD INSURANCE CO</t>
  </si>
  <si>
    <t>MICO INSURANCE CO</t>
  </si>
  <si>
    <t>AUTOMOBILE INSURANCE CO OF HARTFORD CT THE</t>
  </si>
  <si>
    <t>AMICA MUTUAL INS CO</t>
  </si>
  <si>
    <t>FIDELITY AND GUARANTY INS CO</t>
  </si>
  <si>
    <t>LM INSURANCE CORP</t>
  </si>
  <si>
    <t>MOTORISTS COMMERCIAL MUTUAL INS CO</t>
  </si>
  <si>
    <t>ADDISON INSURANCE CO</t>
  </si>
  <si>
    <t>NATIONWIDE INSURANCE CO OF AMER</t>
  </si>
  <si>
    <t>VALLEY FORGE INS CO</t>
  </si>
  <si>
    <t>BERKLEY NATIONAL INS CO</t>
  </si>
  <si>
    <t>CENTRAL INSURANCE CO</t>
  </si>
  <si>
    <t>USAA FALCON PROP &amp; CSLTY INS CO</t>
  </si>
  <si>
    <t>SOMPO AMERICA INS CO</t>
  </si>
  <si>
    <t>FIRST NATIONAL INS CO OF AMER</t>
  </si>
  <si>
    <t>COUNTRY MUTUAL INS CO</t>
  </si>
  <si>
    <t>MADISON MUTUAL INS CO</t>
  </si>
  <si>
    <t>HARTFORD UNDERWRITERS INS CO</t>
  </si>
  <si>
    <t>STRATHMORE INSURANCE CO</t>
  </si>
  <si>
    <t>KEYSTONE NATIONAL INS CO</t>
  </si>
  <si>
    <t>TRAVELERS CASUALTY &amp; SURETY CO</t>
  </si>
  <si>
    <t>IMPERIUM INSURANCE CO</t>
  </si>
  <si>
    <t>ALLMERICA FINANCIAL BENEFIT INS CO</t>
  </si>
  <si>
    <t>GRANITE STATE INS CO</t>
  </si>
  <si>
    <t>AMERICAN SELECT INS CO</t>
  </si>
  <si>
    <t>PACIFIC EMPLOYERS INS CO</t>
  </si>
  <si>
    <t>TOWER HILL PRIME INS CO</t>
  </si>
  <si>
    <t>ROCKFORD MUTUAL INS CO</t>
  </si>
  <si>
    <t>NATIONWIDE ASSURANCE CO</t>
  </si>
  <si>
    <t>RIVERPORT INSURANCE CO</t>
  </si>
  <si>
    <t>WESCO INSURANCE CO</t>
  </si>
  <si>
    <t>HORACE MANN INS CO</t>
  </si>
  <si>
    <t>HISCOX INSURANCE CO INC</t>
  </si>
  <si>
    <t>DONEGAL MUTUAL INS CO</t>
  </si>
  <si>
    <t>AMERICAN ZURICH INS CO</t>
  </si>
  <si>
    <t>FREMONT INSURANCE CO</t>
  </si>
  <si>
    <t>AMERICAN ALTERNATIVE INS CORP</t>
  </si>
  <si>
    <t>GRINNELL MUTUAL REINSURANCE CO SI</t>
  </si>
  <si>
    <t>ACADIA INSURANCE CO</t>
  </si>
  <si>
    <t>AMERISURE MUTUAL INS CO</t>
  </si>
  <si>
    <t>NATIONAL FIRE &amp; CSLTY CO</t>
  </si>
  <si>
    <t>ST PAUL GUARDIAN INS CO</t>
  </si>
  <si>
    <t>GUIDEONE ELITE INS CO</t>
  </si>
  <si>
    <t>GREAT DIVIDE INS CO</t>
  </si>
  <si>
    <t>ATLANTIC STATES INS CO</t>
  </si>
  <si>
    <t>GREAT AMERICAN ASSUR CO</t>
  </si>
  <si>
    <t>HARLEYSVILLE INSURANCE CO</t>
  </si>
  <si>
    <t>WILSON MUTUAL INS CO</t>
  </si>
  <si>
    <t>INDEMNITY INSURANCE CO OF NORTH AMER</t>
  </si>
  <si>
    <t>GUIDEONE INSURANCE CO</t>
  </si>
  <si>
    <t>WESTFIELD TOUCHSTONE INS CO</t>
  </si>
  <si>
    <t>MARKEL AMERICAN INS CO</t>
  </si>
  <si>
    <t>FIRST LIBERTY INS CORP THE</t>
  </si>
  <si>
    <t>OLD GUARD INS CO</t>
  </si>
  <si>
    <t>HANOVER AMERICAN INS CO THE</t>
  </si>
  <si>
    <t>NEW HAMPSHIRE INS CO</t>
  </si>
  <si>
    <t>DEPOSITORS INSURANCE CO</t>
  </si>
  <si>
    <t>NATIONWIDE GENERAL INS CO</t>
  </si>
  <si>
    <t>PENINSULA INSURANCE CO THE</t>
  </si>
  <si>
    <t>BITCO GENERAL INS CORP</t>
  </si>
  <si>
    <t>UNITED OHIO INS CO</t>
  </si>
  <si>
    <t>SECURITY NATIONAL INS CO</t>
  </si>
  <si>
    <t>COUNTRY PREFERRED INS CO</t>
  </si>
  <si>
    <t>STILLWATER PROPERTY &amp; CSLTY INS CO</t>
  </si>
  <si>
    <t>ALLIED PROPERTY &amp; CSLTY INS CO</t>
  </si>
  <si>
    <t>STARNET INSURANCE CO</t>
  </si>
  <si>
    <t>ILLINOIS NATIONAL INS CO</t>
  </si>
  <si>
    <t>FIRE INSURANCE EXCHANGE</t>
  </si>
  <si>
    <t>AMCO INSURANCE CO</t>
  </si>
  <si>
    <t>PHENIX MUTUAL FIRE INS CO</t>
  </si>
  <si>
    <t>AMGUARD INSURANCE CO</t>
  </si>
  <si>
    <t>GENERAL CASUALTY CO OF WI</t>
  </si>
  <si>
    <t>CLEAR BLUE INS CO</t>
  </si>
  <si>
    <t>WEST AMERICAN INS CO</t>
  </si>
  <si>
    <t>OHIO CASUALTY INS CO THE</t>
  </si>
  <si>
    <t>INTEGRITY SELECT INS CO</t>
  </si>
  <si>
    <t>WESTFIELD SUPERIOR INS CO</t>
  </si>
  <si>
    <t>UNITED STATES FIRE INS CO</t>
  </si>
  <si>
    <t>HARTFORD CASUALTY INS CO</t>
  </si>
  <si>
    <t>WESTFIELD CHAMPION INS CO</t>
  </si>
  <si>
    <t>GREENWICH INSURANCE CO</t>
  </si>
  <si>
    <t>ARMED FORCES INS EXCHANGE</t>
  </si>
  <si>
    <t>EVEREST NATIONAL INS CO</t>
  </si>
  <si>
    <t>LIBERTY INSURANCE CORP</t>
  </si>
  <si>
    <t>NATIONAL INTERSTATE INS CO</t>
  </si>
  <si>
    <t>UTICA MUTUAL INS CO</t>
  </si>
  <si>
    <t>TRI-STATE INSURANCE CO OF MN</t>
  </si>
  <si>
    <t>RIVERSIDE MUTUAL INS CO</t>
  </si>
  <si>
    <t>ARLINGTON MUTUAL INS CO</t>
  </si>
  <si>
    <t>LA PRAIRIE GROVE MUTUAL INS CO</t>
  </si>
  <si>
    <t>WESTFIELD NATIONAL INS CO</t>
  </si>
  <si>
    <t>ENCOMPASS INDEMNITY CO</t>
  </si>
  <si>
    <t>NEW YORK MARINE &amp; GENERAL INS CO</t>
  </si>
  <si>
    <t>AMTRUST INSURANCE CO</t>
  </si>
  <si>
    <t>AMERICAN FIRE &amp; CSLTY CO</t>
  </si>
  <si>
    <t>UNIVERSAL UNDERWRITERS INS CO</t>
  </si>
  <si>
    <t>AMERISURE INSURANCE CO</t>
  </si>
  <si>
    <t>UNIVERSAL UNDERWRITERS OF TX INS CO</t>
  </si>
  <si>
    <t>THE INSURANCE CO</t>
  </si>
  <si>
    <t>REGENT INSURANCE CO</t>
  </si>
  <si>
    <t>XL SPECIALTY INS CO</t>
  </si>
  <si>
    <t>AXIS REINSURANCE CO</t>
  </si>
  <si>
    <t>AMERICAN FAMILY HOME INS CO</t>
  </si>
  <si>
    <t>SUTTON NATIONAL INS CO</t>
  </si>
  <si>
    <t>UNITED STATES FIDELITY &amp; GUARANTY CO</t>
  </si>
  <si>
    <t>ST PAUL MERCURY INS CO</t>
  </si>
  <si>
    <t>GENERAL CASUALTY INS CO</t>
  </si>
  <si>
    <t>STONINGTON INSURANCE CO</t>
  </si>
  <si>
    <t>ENCOMPASS INSURANCE CO OF AMER</t>
  </si>
  <si>
    <t>PENN-AMERICA INSURANCE CO</t>
  </si>
  <si>
    <t>AMERICAN HALLMARK INS CO OF TX</t>
  </si>
  <si>
    <t>NORTHLAND INSURANCE CO</t>
  </si>
  <si>
    <t>US UNDERWRITERS INS CO</t>
  </si>
  <si>
    <t>ALL AMERICA INS CO</t>
  </si>
  <si>
    <t>FARMERS INSURANCE EXCHANGE</t>
  </si>
  <si>
    <t>NORTH POINTE INS CO</t>
  </si>
  <si>
    <t>CONTINENTAL WESTERN INS CO</t>
  </si>
  <si>
    <t>CHUBB NATIONAL INS CO</t>
  </si>
  <si>
    <t>AMERICAN SOUTHERN HOME INS CO</t>
  </si>
  <si>
    <t>OLD REPUBLIC INS CO</t>
  </si>
  <si>
    <t>INTEGRITY PROPERTY &amp; CSLTY INS CO</t>
  </si>
  <si>
    <t>STATE AUTO INS CO OF WI</t>
  </si>
  <si>
    <t>DIGITAL ADVANTAGE INS CO</t>
  </si>
  <si>
    <t>STATE NATIONAL INS CO INC</t>
  </si>
  <si>
    <t>KEMPER INDEPENDENCE INS CO</t>
  </si>
  <si>
    <t>FLORISTS MUTUAL INS CO</t>
  </si>
  <si>
    <t>WESTPORT INSURANCE CORP</t>
  </si>
  <si>
    <t>AUSTIN MUTUAL INS CO</t>
  </si>
  <si>
    <t>INTREPID INSURANCE CO</t>
  </si>
  <si>
    <t>CHURCH MUTUAL INS CO SI</t>
  </si>
  <si>
    <t>AMERICAN SECURITY INS CO</t>
  </si>
  <si>
    <t>COREPOINTE INSURANCE CO</t>
  </si>
  <si>
    <t>NATIONAL FIRE INS CO OF HARTFORD</t>
  </si>
  <si>
    <t>WESTCHESTER FIRE INS CO</t>
  </si>
  <si>
    <t>CRUM &amp; FORSTER INDEMNITY CO</t>
  </si>
  <si>
    <t>Total for 279 Ranked Insurers Writing This Line</t>
  </si>
  <si>
    <t>AMERICAN FAMILY INS CO</t>
  </si>
  <si>
    <t>MCMILLAN-WARNER MUTUAL INS CO</t>
  </si>
  <si>
    <t>LEBANON SENECA MUTUAL INS CO</t>
  </si>
  <si>
    <t>FORWARD MUTUAL INS CO</t>
  </si>
  <si>
    <t>GREEN COUNTY MUTUAL INS CO</t>
  </si>
  <si>
    <t>GREAT AMERICAN ALLIANCE INS CO</t>
  </si>
  <si>
    <t>SPINNAKER INSURANCE CO</t>
  </si>
  <si>
    <t>ARGONAUT INSURANCE CO</t>
  </si>
  <si>
    <t>AMERICAN RELIABLE INS CO</t>
  </si>
  <si>
    <t>PEERLESS INSURANCE CO</t>
  </si>
  <si>
    <t>DIAMOND STATE INS CO</t>
  </si>
  <si>
    <t>GREAT AMERICAN INS CO OF NY</t>
  </si>
  <si>
    <t>NATIONAL SURETY CORP</t>
  </si>
  <si>
    <t>Total for 67 Ranked Insurers Writing This Line</t>
  </si>
  <si>
    <t>ERIE INSURANCE CO</t>
  </si>
  <si>
    <t>HOMESITE INSURANCE CO OF THE MIDWEST</t>
  </si>
  <si>
    <t>ALLSTATE VEHICLE &amp; PROP INS CO</t>
  </si>
  <si>
    <t>TRAVELERS PERSONAL INS CO</t>
  </si>
  <si>
    <t>AUTO CLUB GROUP INS CO</t>
  </si>
  <si>
    <t>ALLSTATE NORTH AMER INS CO</t>
  </si>
  <si>
    <t>WAUSAU GENERAL INS CO</t>
  </si>
  <si>
    <t>ILLINOIS FARMERS INS CO</t>
  </si>
  <si>
    <t>HOMESITE INSURANCE CO</t>
  </si>
  <si>
    <t>WEA PROPERTY &amp; CSLTY INS CO</t>
  </si>
  <si>
    <t>ALLSTATE PROPERTY &amp; CSLTY INS CO</t>
  </si>
  <si>
    <t>ECONOMY FIRE &amp; CSLTY CO</t>
  </si>
  <si>
    <t>PRIVILEGE UNDERWRITERS RECIPROCAL EXCHANGE</t>
  </si>
  <si>
    <t>FARMERS AUTOMOBILE INS ASSN THE</t>
  </si>
  <si>
    <t>WADENA INSURANCE CO</t>
  </si>
  <si>
    <t>ALLSTATE INDEMNITY CO</t>
  </si>
  <si>
    <t>TRAVELERS HOME &amp; MARINE INS CO THE</t>
  </si>
  <si>
    <t>ALLSTATE INSURANCE CO</t>
  </si>
  <si>
    <t>CHUBB INDEMNITY INS CO</t>
  </si>
  <si>
    <t>ARTISAN AND TRUCKERS CSLTY CO</t>
  </si>
  <si>
    <t>MS TRANSVERSE INS CO</t>
  </si>
  <si>
    <t>PEERLESS INDEMNITY INS CO</t>
  </si>
  <si>
    <t>LEMONADE INSURANCE CO</t>
  </si>
  <si>
    <t>INTEGON INDEMNITY CORP</t>
  </si>
  <si>
    <t>INTEGON NATIONAL INS CO</t>
  </si>
  <si>
    <t>TRUMBULL INSURANCE CO</t>
  </si>
  <si>
    <t>ROCK RIDGE INS CO</t>
  </si>
  <si>
    <t>EXECUTIVE RISK INDEMNITY INC</t>
  </si>
  <si>
    <t>FARMERS PROPERTY &amp; CSLTY INS CO</t>
  </si>
  <si>
    <t>FARMERS DIRECT PROP &amp; CSLTY INS CO</t>
  </si>
  <si>
    <t>NUTMEG INSURANCE CO</t>
  </si>
  <si>
    <t>AIG PROPERTY CSLTY CO</t>
  </si>
  <si>
    <t>BERKLEY INSURANCE CO</t>
  </si>
  <si>
    <t>PROPERTY AND CSLTY INS CO OF HARTFORD</t>
  </si>
  <si>
    <t>FOREMOST PROPERTY &amp; CSLTY INS CO</t>
  </si>
  <si>
    <t>TEACHERS INSURANCE CO</t>
  </si>
  <si>
    <t>UNIVERSAL PROPERTY &amp; CSLTY INS CO</t>
  </si>
  <si>
    <t>ECONOMY PREMIER ASSUR CO</t>
  </si>
  <si>
    <t>TRUCK INSURANCE EXCHANGE</t>
  </si>
  <si>
    <t>HARTFORD INSURANCE CO OF THE MIDWEST</t>
  </si>
  <si>
    <t>HOMESITE INDEMNITY CO</t>
  </si>
  <si>
    <t>TRAVELERS PROPERTY CSLTY INS CO</t>
  </si>
  <si>
    <t>TWIN CITY FIRE INS CO</t>
  </si>
  <si>
    <t>MAIN STREET AMER PROTECTION INS CO</t>
  </si>
  <si>
    <t>BRANCH INSURANCE EXCHANGE</t>
  </si>
  <si>
    <t>MIDWEST FAMILY MUTUAL INS CO</t>
  </si>
  <si>
    <t>FOUNDERS INSURANCE CO</t>
  </si>
  <si>
    <t>TRISURA INSURANCE CO</t>
  </si>
  <si>
    <t>HARTFORD ACCIDENT &amp; INDEMNITY CO</t>
  </si>
  <si>
    <t>BLUE RIDGE INDEMNITY CO</t>
  </si>
  <si>
    <t>CENTURY-NATIONAL INSURANCE CO</t>
  </si>
  <si>
    <t>NATIONAL GENERAL INS CO</t>
  </si>
  <si>
    <t>TOGGLE INSURANCE CO</t>
  </si>
  <si>
    <t>NATIONAL GENERAL ASSUR CO</t>
  </si>
  <si>
    <t>PROGRESSIVE UNIVERSAL INS CO</t>
  </si>
  <si>
    <t>FIRST CHICAGO INS CO</t>
  </si>
  <si>
    <t>AMERICAN FAMILY CONNECT PROP &amp; CSLTY INS CO</t>
  </si>
  <si>
    <t>AMERICAN AUTOMOBILE INS CO</t>
  </si>
  <si>
    <t>UNITRIN SAFEGUARD INS CO</t>
  </si>
  <si>
    <t>UNITRIN PREFERRED INS CO</t>
  </si>
  <si>
    <t>MID-CENTURY INSURANCE CO</t>
  </si>
  <si>
    <t>PROGRESSIVE NORTHERN INS CO</t>
  </si>
  <si>
    <t>UNITRIN DIRECT PROP &amp; CSLTY CO</t>
  </si>
  <si>
    <t>FARMERS MUTUAL HAIL INS CO SI</t>
  </si>
  <si>
    <t>MERASTAR INSURANCE CO</t>
  </si>
  <si>
    <t>NATIONWIDE AFFINITY INS CO OF AMER</t>
  </si>
  <si>
    <t>SENTINEL INSURANCE CO LTD</t>
  </si>
  <si>
    <t>ESURANCE PROPERTY &amp; CSLTY INS CO</t>
  </si>
  <si>
    <t>PHARMACISTS INSURANCE CO</t>
  </si>
  <si>
    <t>BANKERS STANDARD INS CO</t>
  </si>
  <si>
    <t>ESURANCE INSURANCE CO</t>
  </si>
  <si>
    <t>RIVERSTONE INTERNATIONAL INS INC</t>
  </si>
  <si>
    <t>MEEMIC INSURANCE CO</t>
  </si>
  <si>
    <t>NETHERLANDS INSURANCE CO THE</t>
  </si>
  <si>
    <t>CRESTBROOK INSURANCE CO</t>
  </si>
  <si>
    <t>AUTO CLUB INS ASSN</t>
  </si>
  <si>
    <t>SECURA SUPREME INS CO</t>
  </si>
  <si>
    <t>Total for 212 Ranked Insurers Writing This Line</t>
  </si>
  <si>
    <t>SOCIETY INSURANCE A MUTUAL CO</t>
  </si>
  <si>
    <t>BROTHERHOOD MUTUAL INS CO</t>
  </si>
  <si>
    <t>HOUSING ENTERPRISE INS CO INC</t>
  </si>
  <si>
    <t>MIDVALE INDEMNITY CO</t>
  </si>
  <si>
    <t>TRIANGLE INSURANCE CO INC</t>
  </si>
  <si>
    <t>COMMUNITY INSURANCE CORP</t>
  </si>
  <si>
    <t>WISCONSIN COUNTY MUTUAL INS CORP</t>
  </si>
  <si>
    <t>INCLINE CASUALTY CO</t>
  </si>
  <si>
    <t>CUMIS INSURANCE SOCIETY INC</t>
  </si>
  <si>
    <t>TRAVELERS CASUALTY INS CO OF AMER</t>
  </si>
  <si>
    <t>HOUSING AUTHORITY PROP INS A MUTUAL CO</t>
  </si>
  <si>
    <t>ILLINOIS CASUALTY CO</t>
  </si>
  <si>
    <t>STAR INSURANCE CO</t>
  </si>
  <si>
    <t>UNION INSURANCE CO</t>
  </si>
  <si>
    <t>MITSUI SUMITOMO INS CO OF AMER</t>
  </si>
  <si>
    <t>AGCS MARINE INS CO</t>
  </si>
  <si>
    <t>FIREMENS INSURANCE CO OF WA DC</t>
  </si>
  <si>
    <t>GREATER MID-ATLANTIC INDEMNITY CO</t>
  </si>
  <si>
    <t>SPECIALTY RISK OF AMER</t>
  </si>
  <si>
    <t>MGT INSURANCE CO</t>
  </si>
  <si>
    <t>CM REGENT INS CO</t>
  </si>
  <si>
    <t>WESTFIELD PREMIER INS CO</t>
  </si>
  <si>
    <t>GUIDEONE SPECIALTY INS CO</t>
  </si>
  <si>
    <t>OHIO FARMERS INS CO</t>
  </si>
  <si>
    <t>GENERAL SECURITY NATL INS CO</t>
  </si>
  <si>
    <t>ZURICH AMERICAN INS CO OF IL</t>
  </si>
  <si>
    <t>NOVA CASUALTY CO</t>
  </si>
  <si>
    <t>JEWELERS MUTUAL INS CO SI</t>
  </si>
  <si>
    <t>ALLIED WORLD SPECIALTY INS CO</t>
  </si>
  <si>
    <t>RURAL TRUST INS CO</t>
  </si>
  <si>
    <t>GENERAL INSURANCE CO OF AMER</t>
  </si>
  <si>
    <t>RLI INSURANCE CO</t>
  </si>
  <si>
    <t>MANUFACTURERS ALLIANCE INS CO</t>
  </si>
  <si>
    <t>CHIRON INSURANCE CO</t>
  </si>
  <si>
    <t>VANTAPRO SPECIALTY INS CO</t>
  </si>
  <si>
    <t>FARMINGTON CASUALTY CO</t>
  </si>
  <si>
    <t>FIDELITY AND DEPOSIT CO OF MD</t>
  </si>
  <si>
    <t>EVERSPAN INSURANCE CO</t>
  </si>
  <si>
    <t>ACE FIRE UNDERWRITERS INS CO</t>
  </si>
  <si>
    <t>ANSUR AMERICA INS CO</t>
  </si>
  <si>
    <t>VANLINER INSURANCE CO</t>
  </si>
  <si>
    <t>US SPECIALTY INS CO</t>
  </si>
  <si>
    <t>AMERISURE PARTNERS INS CO</t>
  </si>
  <si>
    <t>PENNSYLVANIA MANUFACTURERS INDEMNITY CO</t>
  </si>
  <si>
    <t>ASCOT INSURANCE CO</t>
  </si>
  <si>
    <t>TECHNOLOGY INSURANCE CO INC</t>
  </si>
  <si>
    <t>STILLWATER INSURANCE CO</t>
  </si>
  <si>
    <t>ALLIED INSURANCE CO OF AMER</t>
  </si>
  <si>
    <t>REPUBLIC-FRANKLIN INSURANCE CO</t>
  </si>
  <si>
    <t>NATIONAL SPECIALTY INS CO</t>
  </si>
  <si>
    <t>NATIONAL FIRE &amp; INDEMNITY EXCHANGE JOHN L CORLEY INC ATTORNEY-IN-</t>
  </si>
  <si>
    <t>GLENCAR INSURANCE CO</t>
  </si>
  <si>
    <t>MILFORD CASUALTY INS CO</t>
  </si>
  <si>
    <t>TRUSTGARD INSURANCE CO</t>
  </si>
  <si>
    <t>NAVIGATORS INSURANCE CO</t>
  </si>
  <si>
    <t>WILLIAMSBURG NATIONAL INS CO</t>
  </si>
  <si>
    <t>MITSUI SUMITOMO INS USA INC</t>
  </si>
  <si>
    <t>BITCO NATIONAL INS CO</t>
  </si>
  <si>
    <t>WAUSAU UNDERWRITERS INS CO</t>
  </si>
  <si>
    <t>PARK NATIONAL INS CO</t>
  </si>
  <si>
    <t>HARLEYSVILLE PREFERRED INS CO</t>
  </si>
  <si>
    <t>GLATFELTER INSURANCE CO</t>
  </si>
  <si>
    <t>ST PAUL PROTECTIVE INS CO</t>
  </si>
  <si>
    <t>FIDELITY AND GUARANTY INS UNDERWRITERS INC</t>
  </si>
  <si>
    <t>TRAVELERS CASUALTY &amp; SURETY CO OF AMER</t>
  </si>
  <si>
    <t>TRAVCO PERSONAL INS CO</t>
  </si>
  <si>
    <t>TNUS INSURANCE CO</t>
  </si>
  <si>
    <t>PINNACLE NATIONAL INS CO</t>
  </si>
  <si>
    <t>COLONIAL AMERICAN CSLTY &amp; SURETY CO</t>
  </si>
  <si>
    <t>SCOTTSDALE INDEMNITY CO</t>
  </si>
  <si>
    <t>AMERITRUST INSURANCE CORP</t>
  </si>
  <si>
    <t>TRAVELERS COMMERCIAL INS CO</t>
  </si>
  <si>
    <t>AMERICAN STATES INS CO</t>
  </si>
  <si>
    <t>UNIVERSAL FIRE &amp; CSLTY INS CO</t>
  </si>
  <si>
    <t>COLONY SPECIALTY INS CO</t>
  </si>
  <si>
    <t>MEDICAL PROTECTIVE CO THE</t>
  </si>
  <si>
    <t>ENDURANCE AMERICAN INS CO</t>
  </si>
  <si>
    <t>GUIDEONE AMERICA INS CO</t>
  </si>
  <si>
    <t>FOREMOST SIGNATURE INS CO</t>
  </si>
  <si>
    <t>ALLIED WORLD INS CO</t>
  </si>
  <si>
    <t>AMERICAN ECONOMY INS CO</t>
  </si>
  <si>
    <t>CONSOLIDATED INSURANCE CO</t>
  </si>
  <si>
    <t>MIDWESTERN INDEMNITY CO THE</t>
  </si>
  <si>
    <t>WAUSAU BUSINESS INS CO</t>
  </si>
  <si>
    <t>CENTURY INDEMNITY CO</t>
  </si>
  <si>
    <t>INDIANA INSURANCE CO</t>
  </si>
  <si>
    <t>HAWKEYE-SECURITY INSURANCE CO</t>
  </si>
  <si>
    <t>IOWA MUTUAL INS CO</t>
  </si>
  <si>
    <t>NATIONAL FARMERS UNION PROP &amp; CSLTY CO</t>
  </si>
  <si>
    <t>CAPITOL INDEMNITY CORP</t>
  </si>
  <si>
    <t>HARCO NATIONAL INS CO</t>
  </si>
  <si>
    <t>PIE INSURANCE CO THE</t>
  </si>
  <si>
    <t>SAFETY NATIONAL CSLTY CORP</t>
  </si>
  <si>
    <t>CHICAGO INSURANCE CO</t>
  </si>
  <si>
    <t>HARLEYSVILLE WORCESTER INS CO</t>
  </si>
  <si>
    <t>VANTAGE RISK ASSUR CO</t>
  </si>
  <si>
    <t>Total for 365 Ranked Insurers Writing This Line</t>
  </si>
  <si>
    <t>PROASSURANCE INDEMNITY CO INC</t>
  </si>
  <si>
    <t>MMIC INSURANCE INC</t>
  </si>
  <si>
    <t>WISCONSIN HEALTH CARE LIABILITY INS PLAN</t>
  </si>
  <si>
    <t>NCMIC INSURANCE CO</t>
  </si>
  <si>
    <t>MAG MUTUAL INS CO</t>
  </si>
  <si>
    <t>COPIC INSURANCE CO</t>
  </si>
  <si>
    <t>PROASSURANCE INSURANCE CO OF AMER</t>
  </si>
  <si>
    <t>DOCTORS COMPANY AN INTERINSURANCE EXCHANGE THE</t>
  </si>
  <si>
    <t>ISMIE MUTUAL INS CO</t>
  </si>
  <si>
    <t>FORTRESS INSURANCE CO</t>
  </si>
  <si>
    <t>PREFERRED PROFESSIONAL INS CO</t>
  </si>
  <si>
    <t>NORCAL INSURANCE CO</t>
  </si>
  <si>
    <t>PROFESSIONAL SOLUTIONS INS CO</t>
  </si>
  <si>
    <t>CAMPMED CASUALTY &amp; INDEMNITY CO INC</t>
  </si>
  <si>
    <t>ARCH PROPERTY CSLTY INS CO</t>
  </si>
  <si>
    <t>SFM MUTUAL INS CO</t>
  </si>
  <si>
    <t>SENTRY CASUALTY CO</t>
  </si>
  <si>
    <t>ACCIDENT FUND INS CO OF AMER</t>
  </si>
  <si>
    <t>AIU INSURANCE CO</t>
  </si>
  <si>
    <t>FIRST DAKOTA INDEMNITY CO</t>
  </si>
  <si>
    <t>INSURANCE COMPANY OF THE WEST</t>
  </si>
  <si>
    <t>UNITED WISCONSIN INS CO</t>
  </si>
  <si>
    <t>LEAGUE OF WI MUNICIPALITIES MUTUAL INS</t>
  </si>
  <si>
    <t>BRICKSTREET MUTUAL INS CO</t>
  </si>
  <si>
    <t>ARCH INDEMNITY INS CO</t>
  </si>
  <si>
    <t>AMERICAN INTERSTATE INS CO</t>
  </si>
  <si>
    <t>CITIES AND VILLAGES MUTUAL INS CO</t>
  </si>
  <si>
    <t>ACCIDENT FUND NATL INS CO</t>
  </si>
  <si>
    <t>GREAT WEST CSLTY CO</t>
  </si>
  <si>
    <t>EMPLOYERS PREFERRED INS CO</t>
  </si>
  <si>
    <t>EVEREST PREMIER INS CO</t>
  </si>
  <si>
    <t>EMPLOYERS ASSURANCE CO</t>
  </si>
  <si>
    <t>STARR SPECIALTY INS CO</t>
  </si>
  <si>
    <t>ACCIDENT FUND GENERAL INS CO</t>
  </si>
  <si>
    <t>SUNZ INSURANCE CO</t>
  </si>
  <si>
    <t>ZENITH INSURANCE CO</t>
  </si>
  <si>
    <t>CAROLINA CASUALTY INS CO</t>
  </si>
  <si>
    <t>SERVICE AMERICAN INDEMNITY CO</t>
  </si>
  <si>
    <t>PROTECTIVE INSURANCE CO</t>
  </si>
  <si>
    <t>EMPLOYERS COMPENSATION INS CO</t>
  </si>
  <si>
    <t>REDWOOD FIRE &amp; CSLTY INS CO</t>
  </si>
  <si>
    <t>NORTHSTONE INSURANCE CO</t>
  </si>
  <si>
    <t>PRESCIENT NATIONAL INS CO</t>
  </si>
  <si>
    <t>PINNACLEPOINT INSURANCE CO</t>
  </si>
  <si>
    <t>NATIONAL LIABILITY &amp; FIRE INS CO</t>
  </si>
  <si>
    <t>DAKOTA TRUCK UNDERWRITERS</t>
  </si>
  <si>
    <t>KEY RISK INS CO</t>
  </si>
  <si>
    <t>DIAMOND INSURANCE CO</t>
  </si>
  <si>
    <t>CLEAR SPRING PROP &amp; CSLTY CO</t>
  </si>
  <si>
    <t>AMERICAN INTERSTATE INS CO OF TX</t>
  </si>
  <si>
    <t>MEMIC CASUALTY CO</t>
  </si>
  <si>
    <t>AMFED CASUALTY INS CO</t>
  </si>
  <si>
    <t>MIDWEST EMPLOYERS CSLTY CO</t>
  </si>
  <si>
    <t>SOUTHERN INSURANCE CO</t>
  </si>
  <si>
    <t>SILVER OAK CSLTY INC</t>
  </si>
  <si>
    <t>WORK FIRST CSLTY CO</t>
  </si>
  <si>
    <t>CHEROKEE INSURANCE CO</t>
  </si>
  <si>
    <t>NORGUARD INSURANCE CO</t>
  </si>
  <si>
    <t>WAYPOINT MUTUAL</t>
  </si>
  <si>
    <t>BERKLEY CASUALTY CO</t>
  </si>
  <si>
    <t>SAFETY FIRST INS CO</t>
  </si>
  <si>
    <t>WELLFLEET NEW YORK INS CO</t>
  </si>
  <si>
    <t>PEKIN SELECT INS CO</t>
  </si>
  <si>
    <t>MEMIC INDEMNITY CO</t>
  </si>
  <si>
    <t>COMMERCE AND INDUSTRY INS CO</t>
  </si>
  <si>
    <t>AMFED NATIONAL INS CO</t>
  </si>
  <si>
    <t>TRIUMPHE CASUALTY CO</t>
  </si>
  <si>
    <t>EVEREST DENALI INS CO</t>
  </si>
  <si>
    <t>ACIG INSURANCE CO</t>
  </si>
  <si>
    <t>OAK RIVER INS CO</t>
  </si>
  <si>
    <t>WCF SELECT INS CO</t>
  </si>
  <si>
    <t>CONTINENTAL INDEMNITY CO</t>
  </si>
  <si>
    <t>OBI NATIONAL INS CO</t>
  </si>
  <si>
    <t>AMERICAN COMPENSATION INS CO</t>
  </si>
  <si>
    <t>SEQUOIA INSURANCE CO</t>
  </si>
  <si>
    <t>ROCKWOOD CASUALTY INS CO</t>
  </si>
  <si>
    <t>MIDWEST INSURANCE CO</t>
  </si>
  <si>
    <t>SERVICE LLOYDS INS CO A STOCK CO</t>
  </si>
  <si>
    <t>ALLIED EASTERN INDEMNITY CO</t>
  </si>
  <si>
    <t>SUMMITPOINT INSURANCE CO</t>
  </si>
  <si>
    <t>ALLMERICA FINANCIAL ALLIANCE INS CO</t>
  </si>
  <si>
    <t>HORIZON MIDWEST CSLTY CO</t>
  </si>
  <si>
    <t>MERIDIAN SECURITY INS CO</t>
  </si>
  <si>
    <t>SAGAMORE INSURANCE CO</t>
  </si>
  <si>
    <t>AMFED ADVANTAGE INS CO</t>
  </si>
  <si>
    <t>OMAHA NATIONAL INS CO</t>
  </si>
  <si>
    <t>WCF NATIONAL INS CO</t>
  </si>
  <si>
    <t>FLAGSHIP CITY INS CO</t>
  </si>
  <si>
    <t>MIDWEST FAMILY ADVANTAGE INS CO</t>
  </si>
  <si>
    <t>NATIONAL AMERICAN INS CO</t>
  </si>
  <si>
    <t>EASTGUARD INSURANCE CO</t>
  </si>
  <si>
    <t>GRAY INSURANCE CO THE</t>
  </si>
  <si>
    <t>TRANS PACIFIC INS CO</t>
  </si>
  <si>
    <t>EASTERN ALLIANCE INS CO</t>
  </si>
  <si>
    <t>ERIE INSURANCE PROP &amp; CSLTY CO</t>
  </si>
  <si>
    <t>ARGONAUT-MIDWEST INSURANCE CO</t>
  </si>
  <si>
    <t>MAINE EMPLOYERS MUTUAL INS CO</t>
  </si>
  <si>
    <t>FRANK WINSTON CRUM INS CO</t>
  </si>
  <si>
    <t>ERIE INSURANCE CO OF NY</t>
  </si>
  <si>
    <t>SAMSUNG FIRE &amp; MARINE INS CO LTD (US BRANCH)</t>
  </si>
  <si>
    <t>EASTERN ADVANTAGE ASSUR CO</t>
  </si>
  <si>
    <t>BEARING MIDWEST CSLTY CO</t>
  </si>
  <si>
    <t>PATRIOT GENERAL INS CO</t>
  </si>
  <si>
    <t>OLD REPUBLIC GENERAL INS CORP</t>
  </si>
  <si>
    <t>PENNSYLVANIA NATIONAL MUTUAL CSLTY INS CO</t>
  </si>
  <si>
    <t>IQUE INSURANCE CO</t>
  </si>
  <si>
    <t>PETROLEUM CASUALTY CO</t>
  </si>
  <si>
    <t>OBI AMERICA INS CO</t>
  </si>
  <si>
    <t>REPWEST INSURANCE CO</t>
  </si>
  <si>
    <t>MICHIGAN MILLERS MUTUAL INS CO</t>
  </si>
  <si>
    <t>TRAVELERS COMMERCIAL CSLTY CO</t>
  </si>
  <si>
    <t>BUILDERS MUTUAL INS CO</t>
  </si>
  <si>
    <t>TRINITY UNIVERSAL INS CO</t>
  </si>
  <si>
    <t>21ST CENTURY PREMIER INS CO</t>
  </si>
  <si>
    <t>TRAVELERS CASUALTY CO OF CT</t>
  </si>
  <si>
    <t>HDI GLOBAL SELECT INS CO</t>
  </si>
  <si>
    <t>GENESIS INSURANCE CO</t>
  </si>
  <si>
    <t>ROCHDALE INSURANCE CO</t>
  </si>
  <si>
    <t>21ST CENTURY CENTENNIAL INS CO</t>
  </si>
  <si>
    <t>AIG ASSURANCE CO</t>
  </si>
  <si>
    <t>VIRGINIA SURETY CO INC</t>
  </si>
  <si>
    <t>TIG INSURANCE CO</t>
  </si>
  <si>
    <t>OCCIDENTAL FIRE &amp; CSLTY CO OF NC</t>
  </si>
  <si>
    <t>ALLSTATE NORTHBROOK INDEMNITY CO</t>
  </si>
  <si>
    <t>PIE CASUALTY INS CO</t>
  </si>
  <si>
    <t>CERITY INSURANCE CO</t>
  </si>
  <si>
    <t>Total for 407 Ranked Insurers Writing This Line</t>
  </si>
  <si>
    <t>GENERAL REINSURANCE CORP</t>
  </si>
  <si>
    <t>WISCONSIN MUNICIPAL MUTUAL INS CO</t>
  </si>
  <si>
    <t>Total for 38 Ranked Insurers Writing This Line</t>
  </si>
  <si>
    <t>WISCONSIN LAWYERS MUTUAL INS CO</t>
  </si>
  <si>
    <t>SECURIAN CASUALTY CO</t>
  </si>
  <si>
    <t>MID-CONTINENT CASUALTY CO</t>
  </si>
  <si>
    <t>TDC NATIONAL ASSUR CO</t>
  </si>
  <si>
    <t>ALLIED WORLD NATL ASSUR CO</t>
  </si>
  <si>
    <t>GREAT AMERICAN SECURITY INS CO</t>
  </si>
  <si>
    <t>WESTFIELD SELECT INS CO</t>
  </si>
  <si>
    <t>COALITION INSURANCE CO</t>
  </si>
  <si>
    <t>PALOMAR SPECIALTY INS CO</t>
  </si>
  <si>
    <t>TOYOTA MOTOR INS CO</t>
  </si>
  <si>
    <t>PLATEAU CASUALTY INS CO</t>
  </si>
  <si>
    <t>PROTECTIVE PROPERTY &amp; CSLTY INS CO</t>
  </si>
  <si>
    <t>CRONUS INSURANCE CO</t>
  </si>
  <si>
    <t>GOVERNMENT EMPLOYEES INS CO</t>
  </si>
  <si>
    <t>MINNESOTA LAWYERS MUTUAL INS CO</t>
  </si>
  <si>
    <t>DEALERS ASSURANCE CO</t>
  </si>
  <si>
    <t>GEICO GENERAL INS CO</t>
  </si>
  <si>
    <t>JEFFERSON INSURANCE CO</t>
  </si>
  <si>
    <t>LANCER INSURANCE CO</t>
  </si>
  <si>
    <t>HARTFORD STEAM BOILER INSPECTION &amp; INS CO THE</t>
  </si>
  <si>
    <t>ZALE INDEMNITY CO</t>
  </si>
  <si>
    <t>ALPS PROPERTY &amp; CSLTY INS CO</t>
  </si>
  <si>
    <t>CENSTAT CASUALTY CO</t>
  </si>
  <si>
    <t>PROGRESSIVE CLASSIC INS CO</t>
  </si>
  <si>
    <t>BEAZLEY AMERICA INS CO INC</t>
  </si>
  <si>
    <t>STRATFORD INSURANCE CO</t>
  </si>
  <si>
    <t>GEICO MARINE INS CO</t>
  </si>
  <si>
    <t>CAMICO MUTUAL INS CO</t>
  </si>
  <si>
    <t>COLONIAL SURETY CO</t>
  </si>
  <si>
    <t>CONCERT INSURANCE CO</t>
  </si>
  <si>
    <t>WESTERN SURETY CO</t>
  </si>
  <si>
    <t>AMERICAN COMMERCE INS CO</t>
  </si>
  <si>
    <t>MERCHANTS BONDING CO (MUTUAL)</t>
  </si>
  <si>
    <t>CONTRACTORS BONDING &amp; INS CO</t>
  </si>
  <si>
    <t>ENDURANCE RISK SOLUTIONS ASSUR CO</t>
  </si>
  <si>
    <t>ENDURANCE ASSURANCE CORP</t>
  </si>
  <si>
    <t>SENTRUITY CASUALTY CO</t>
  </si>
  <si>
    <t>CANAL INSURANCE CO</t>
  </si>
  <si>
    <t>CITY NATIONAL INS CO</t>
  </si>
  <si>
    <t>GENERAL STAR NATL INS CO</t>
  </si>
  <si>
    <t>KNIGHTBROOK INSURANCE CO</t>
  </si>
  <si>
    <t>INDEMNITY NATIONAL INS CO</t>
  </si>
  <si>
    <t>MEDMARC CASUALTY INS CO</t>
  </si>
  <si>
    <t>FIRST GUARD INS CO</t>
  </si>
  <si>
    <t>OLD REPUBLIC SURETY CO</t>
  </si>
  <si>
    <t>MID-CONTINENT ASSURANCE CO</t>
  </si>
  <si>
    <t>NATIONAL INDEMNITY CO</t>
  </si>
  <si>
    <t>EMPIRE FIRE &amp; MARINE INS CO</t>
  </si>
  <si>
    <t>FIRST COLONIAL INS CO</t>
  </si>
  <si>
    <t>PROVIDENCE WASHINGTON INS CO</t>
  </si>
  <si>
    <t>GRANGE INSURANCE CO</t>
  </si>
  <si>
    <t>WILSHIRE INSURANCE CO</t>
  </si>
  <si>
    <t>CATERPILLAR INSURANCE CO</t>
  </si>
  <si>
    <t>BANKERS INSURANCE CO</t>
  </si>
  <si>
    <t>WHITE PINE INS CO</t>
  </si>
  <si>
    <t>WOLVERINE INSURANCE CO</t>
  </si>
  <si>
    <t>FREEDOM SPECIALTY INS CO</t>
  </si>
  <si>
    <t>ATAIN INSURANCE CO</t>
  </si>
  <si>
    <t>PLATTE RIVER INS CO</t>
  </si>
  <si>
    <t>NEW ENGLAND INS CO</t>
  </si>
  <si>
    <t>21ST CENTURY NORTH AMER INS CO</t>
  </si>
  <si>
    <t>MAXUM CASUALTY INS CO</t>
  </si>
  <si>
    <t>GREYSTONE INSURANCE CO</t>
  </si>
  <si>
    <t>DEVELOPERS SURETY &amp; INDEMNITY CO</t>
  </si>
  <si>
    <t>ILLINOIS EMCASCO INS CO</t>
  </si>
  <si>
    <t>PLAZA INSURANCE CO</t>
  </si>
  <si>
    <t>ARCH WILSURE INS CO</t>
  </si>
  <si>
    <t>HALLMARK INSURANCE CO</t>
  </si>
  <si>
    <t>TRAVELERS CASUALTY CO THE</t>
  </si>
  <si>
    <t>RADNOR SPECIALTY INS CO</t>
  </si>
  <si>
    <t>MUNICH REINSURANCE AMER INC</t>
  </si>
  <si>
    <t>COLISEUM REINSURANCE CO</t>
  </si>
  <si>
    <t>AXIS SPECIALTY INS CO</t>
  </si>
  <si>
    <t>MIC PROPERTY &amp; CSLTY INS CORP</t>
  </si>
  <si>
    <t>GREAT PLAINS CSLTY INC</t>
  </si>
  <si>
    <t>Total for 544 Ranked Insurers Writing This Line</t>
  </si>
  <si>
    <t>PRIVATE PASSENGER AUTO</t>
  </si>
  <si>
    <t>GEICO SECURE INS CO</t>
  </si>
  <si>
    <t>GEICO CASUALTY CO</t>
  </si>
  <si>
    <t>GEICO ADVANTAGE INS CO</t>
  </si>
  <si>
    <t>BRISTOL WEST INS CO</t>
  </si>
  <si>
    <t>PERMANENT GENERAL ASSUR CORP OF OH</t>
  </si>
  <si>
    <t>LM GENERAL INS CO</t>
  </si>
  <si>
    <t>ROOT PROPERTY &amp; CSLTY INS CO</t>
  </si>
  <si>
    <t>ECONOMY PREFERRED INS CO</t>
  </si>
  <si>
    <t>GEICO INDEMNITY CO</t>
  </si>
  <si>
    <t>FARMERS GROUP PROP &amp; CSLTY INS CO</t>
  </si>
  <si>
    <t>AMERICAN STANDARD INS CO OF WI</t>
  </si>
  <si>
    <t>ESSENTIA INSURANCE CO</t>
  </si>
  <si>
    <t>GEICO CHOICE INS CO</t>
  </si>
  <si>
    <t>DAIRYLAND NATIONAL INS CO</t>
  </si>
  <si>
    <t>GRINNELL COMPASS INC</t>
  </si>
  <si>
    <t>MGA INSURANCE CO INC</t>
  </si>
  <si>
    <t>STATE FARM CLASSIC INS CO</t>
  </si>
  <si>
    <t>GRINNELL SELECT INS CO</t>
  </si>
  <si>
    <t>PERMANENT GENERAL ASSUR CORP</t>
  </si>
  <si>
    <t>GENERAL AUTOMOBILE INS CO INC THE</t>
  </si>
  <si>
    <t>DAIRYLAND INSURANCE CO</t>
  </si>
  <si>
    <t>COUNTRY CASUALTY INS CO</t>
  </si>
  <si>
    <t>HORACE MANN PROP &amp; CSLTY INS CO</t>
  </si>
  <si>
    <t>VIKING INSURANCE CO OF WI</t>
  </si>
  <si>
    <t>CLEARCOVER INSURANCE CO</t>
  </si>
  <si>
    <t>PROGRESSIVE CASUALTY INS CO</t>
  </si>
  <si>
    <t>NEW SOUTH INS CO</t>
  </si>
  <si>
    <t>GM NATIONAL INS CO</t>
  </si>
  <si>
    <t>AMICA PROPERTY &amp; CSLTY INS CO</t>
  </si>
  <si>
    <t>FARMERS CASUALTY INS CO</t>
  </si>
  <si>
    <t>NOBLR RECIPROCAL EXCHANGE</t>
  </si>
  <si>
    <t>SAFECO INSURANCE CO OF IN</t>
  </si>
  <si>
    <t>MIC GENERAL INS CORP</t>
  </si>
  <si>
    <t>VICTORIA FIRE &amp; CSLTY CO</t>
  </si>
  <si>
    <t>INFINITY INSURANCE CO</t>
  </si>
  <si>
    <t>RESPONSE INSURANCE CO</t>
  </si>
  <si>
    <t>TRAVCO INSURANCE CO</t>
  </si>
  <si>
    <t>ALPHA PROPERTY &amp; CSLTY INS CO</t>
  </si>
  <si>
    <t>PROGRESSIVE DIRECT INS CO</t>
  </si>
  <si>
    <t>UNITRIN AUTO &amp; HOME INS CO</t>
  </si>
  <si>
    <t>Total for 233 Ranked Insurers Writing This Line</t>
  </si>
  <si>
    <t>COMMERCIAL AUTO</t>
  </si>
  <si>
    <t>MOBILITAS GENERAL INS CO</t>
  </si>
  <si>
    <t>TRANSIT MUTUAL INS CORP OF WI</t>
  </si>
  <si>
    <t>AMERICAN INTER-FIDELITY EXCHANGE</t>
  </si>
  <si>
    <t>FORGE INSURANCE CO</t>
  </si>
  <si>
    <t>AMERICAN ROAD INS CO THE</t>
  </si>
  <si>
    <t>INTREPID CASUALTY CO</t>
  </si>
  <si>
    <t>AMERICAN SOUTHERN INS CO</t>
  </si>
  <si>
    <t>NATIONAL CONTINENTAL INS CO</t>
  </si>
  <si>
    <t>NORTHLAND CASUALTY CO</t>
  </si>
  <si>
    <t>PROCENTURY INSURANCE CO</t>
  </si>
  <si>
    <t>TESLA INSURANCE CO</t>
  </si>
  <si>
    <t>AEGIS SECURITY INS CO</t>
  </si>
  <si>
    <t>GATEWAY INSURANCE CO</t>
  </si>
  <si>
    <t>Total for 392 Ranked Insurers Writing This Line</t>
  </si>
  <si>
    <t>SOUTHWEST MARINE &amp; GENERAL INS CO</t>
  </si>
  <si>
    <t>NGM INSURANCE CO</t>
  </si>
  <si>
    <t>UNIVERSAL SURETY CO</t>
  </si>
  <si>
    <t>UNIVERSAL SURETY OF AMER</t>
  </si>
  <si>
    <t>JET INSURANCE CO</t>
  </si>
  <si>
    <t>SURETEC INSURANCE CO</t>
  </si>
  <si>
    <t>UNITED CASUALTY &amp; SURETY INS CO</t>
  </si>
  <si>
    <t>Total for 157 Ranked Insurers Writing This Line</t>
  </si>
  <si>
    <t>EULER HERMES NORTH AMER INS CO</t>
  </si>
  <si>
    <t>GRANITE RE INC</t>
  </si>
  <si>
    <t>EVERGREEN NATIONAL INDEMNITY CO</t>
  </si>
  <si>
    <t>MERCHANTS NATIONAL BONDING INC</t>
  </si>
  <si>
    <t>ASCOT SURETY &amp; CSLTY CO</t>
  </si>
  <si>
    <t>LEXON INSURANCE CO</t>
  </si>
  <si>
    <t>PALOMAR CASUALTY &amp; SURETY CO</t>
  </si>
  <si>
    <t>PENNSYLVANIA INSURANCE CO</t>
  </si>
  <si>
    <t>AMERICAN CONTRACTORS INDEMNITY CO</t>
  </si>
  <si>
    <t>AMHERST NATIONAL INS CO</t>
  </si>
  <si>
    <t>SWISS RE CORPORATE SOLUTIONS PREMIER INS CORP</t>
  </si>
  <si>
    <t>ALLEGHENY CASUALTY CO</t>
  </si>
  <si>
    <t>LEXINGTON NATIONAL INS CORP</t>
  </si>
  <si>
    <t>OHIO INDEMNITY CO</t>
  </si>
  <si>
    <t>BAR PLAN MUTUAL INS CO THE</t>
  </si>
  <si>
    <t>FIRST FOUNDERS ASSUR CO</t>
  </si>
  <si>
    <t>INTERNATIONAL FIDELITY INS CO</t>
  </si>
  <si>
    <t>GUARANTEE COMPANY OF NORTH AMER USA THE</t>
  </si>
  <si>
    <t>ACSTAR INSURANCE CO</t>
  </si>
  <si>
    <t>AMERICAN SURETY CO</t>
  </si>
  <si>
    <t>BOND SAFEGUARD INS CO</t>
  </si>
  <si>
    <t>Total for 152 Ranked Insurers Writing This Line</t>
  </si>
  <si>
    <t>COFACE NORTH AMER INS CO</t>
  </si>
  <si>
    <t>ATRADIUS TRADE CREDIT INS INC</t>
  </si>
  <si>
    <t>TRITON INSURANCE CO</t>
  </si>
  <si>
    <t>Total for 37 Ranked Insurers Writing This Line</t>
  </si>
  <si>
    <t>ARCH MORTGAGE INS CO</t>
  </si>
  <si>
    <t>MORTGAGE GUARANTY INS CORP</t>
  </si>
  <si>
    <t>RADIAN GUARANTY INC</t>
  </si>
  <si>
    <t>ENACT MORTGAGE INS CORP</t>
  </si>
  <si>
    <t>NATIONAL MORTGAGE INS CORP</t>
  </si>
  <si>
    <t>ESSENT GUARANTY INC</t>
  </si>
  <si>
    <t>ARCH MORTGAGE GUARANTY CO</t>
  </si>
  <si>
    <t>UNITED GUARANTY RESIDENTIAL INS CO</t>
  </si>
  <si>
    <t>PMI MORTGAGE INS CO</t>
  </si>
  <si>
    <t>ENACT MORTGAGE INS CORP OF NC</t>
  </si>
  <si>
    <t>MGIC INDEMNITY CORP</t>
  </si>
  <si>
    <t>ARCH MORTGAGE ASSUR CO</t>
  </si>
  <si>
    <t>MGIC CREDIT ASSUR CORP</t>
  </si>
  <si>
    <t>Total for 13 Ranked Insurers Writing This Line</t>
  </si>
  <si>
    <t>FIRST AMERICAN TITLE INS CO</t>
  </si>
  <si>
    <t>STEWART TITLE GUARANTY CO</t>
  </si>
  <si>
    <t>CHICAGO TITLE INS CO</t>
  </si>
  <si>
    <t>OLD REPUBLIC NATL TITLE INS CO</t>
  </si>
  <si>
    <t>FIDELITY NATIONAL TITLE INS CO</t>
  </si>
  <si>
    <t>TITLE RESOURCES GUARANTY CO</t>
  </si>
  <si>
    <t>WESTCOR LAND TITLE INS CO</t>
  </si>
  <si>
    <t>COMMONWEALTH LAND TITLE INS CO</t>
  </si>
  <si>
    <t>ADVOCUS NATIONAL TITLE INS CO</t>
  </si>
  <si>
    <t>WFG NATIONAL TITLE INS CO</t>
  </si>
  <si>
    <t>ROCKET TITLE INS CO</t>
  </si>
  <si>
    <t>FIRST NATIONAL TITLE INS CO</t>
  </si>
  <si>
    <t>NATIONAL TITLE INS OF NY INC</t>
  </si>
  <si>
    <t>AMERICAN GUARANTY TITLE INS CO</t>
  </si>
  <si>
    <t>ALLIANT NATIONAL TITLE INS CO INC</t>
  </si>
  <si>
    <t>ESSENT TITLE INS INC</t>
  </si>
  <si>
    <t>AMTRUST TITLE INS CO</t>
  </si>
  <si>
    <t>DHI TITLE INS CO</t>
  </si>
  <si>
    <t>REAL ADVANTAGE TITLE INS CO</t>
  </si>
  <si>
    <t>RADIAN TITLE INS INC</t>
  </si>
  <si>
    <t>INVESTORS TITLE INS CO</t>
  </si>
  <si>
    <t>Total for 21 Ranked Insurers Writing This Line</t>
  </si>
  <si>
    <t>% OF MARKET</t>
  </si>
  <si>
    <t>PREMIUMS WRITTEN</t>
  </si>
  <si>
    <t>PREMIUMS
EARNED</t>
  </si>
  <si>
    <t>LOSSES
INCURRED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</si>
</sst>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Segoe UI"/>
      <family val="2"/>
    </font>
    <font>
      <b/>
      <sz val="10"/>
      <color theme="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183859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0" fontId="0" fillId="0" borderId="0" xfId="2" applyNumberFormat="1" applyFont="1"/>
    <xf numFmtId="164" fontId="0" fillId="0" borderId="0" xfId="1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0" fontId="4" fillId="0" borderId="0" xfId="2" applyNumberFormat="1" applyFont="1"/>
    <xf numFmtId="164" fontId="4" fillId="0" borderId="0" xfId="1" applyNumberFormat="1" applyFont="1"/>
    <xf numFmtId="10" fontId="4" fillId="0" borderId="1" xfId="2" applyNumberFormat="1" applyFont="1" applyBorder="1"/>
    <xf numFmtId="164" fontId="4" fillId="0" borderId="1" xfId="1" applyNumberFormat="1" applyFont="1" applyBorder="1"/>
    <xf numFmtId="10" fontId="0" fillId="0" borderId="1" xfId="2" applyNumberFormat="1" applyFont="1" applyBorder="1"/>
    <xf numFmtId="164" fontId="0" fillId="0" borderId="1" xfId="1" applyNumberFormat="1" applyFont="1" applyBorder="1"/>
    <xf numFmtId="10" fontId="4" fillId="0" borderId="0" xfId="2" applyNumberFormat="1" applyFont="1" applyAlignment="1">
      <alignment horizontal="right"/>
    </xf>
    <xf numFmtId="164" fontId="4" fillId="0" borderId="0" xfId="1" applyNumberFormat="1" applyFont="1" applyAlignment="1">
      <alignment horizontal="left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4" fillId="3" borderId="0" xfId="0" applyFont="1" applyFill="1"/>
    <xf numFmtId="10" fontId="4" fillId="3" borderId="0" xfId="2" applyNumberFormat="1" applyFont="1" applyFill="1"/>
    <xf numFmtId="164" fontId="4" fillId="3" borderId="0" xfId="1" applyNumberFormat="1" applyFont="1" applyFill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47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55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4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0725C-8D70-446E-A9CD-504D182AD2A6}">
  <sheetPr codeName="Sheet1"/>
  <dimension ref="A1:B49"/>
  <sheetViews>
    <sheetView tabSelected="1" workbookViewId="0">
      <selection activeCell="A2" sqref="A2"/>
    </sheetView>
  </sheetViews>
  <sheetFormatPr defaultColWidth="9.109375" defaultRowHeight="13.8" x14ac:dyDescent="0.25"/>
  <cols>
    <col min="1" max="1" width="10.6640625" style="1" bestFit="1" customWidth="1"/>
    <col min="2" max="2" width="65" style="1" bestFit="1" customWidth="1"/>
    <col min="3" max="16384" width="9.109375" style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1</v>
      </c>
      <c r="B2" s="1" t="s">
        <v>2</v>
      </c>
    </row>
    <row r="3" spans="1:2" x14ac:dyDescent="0.25">
      <c r="A3" s="2">
        <v>2</v>
      </c>
      <c r="B3" s="1" t="s">
        <v>3</v>
      </c>
    </row>
    <row r="4" spans="1:2" x14ac:dyDescent="0.25">
      <c r="A4" s="2">
        <v>3</v>
      </c>
      <c r="B4" s="1" t="s">
        <v>4</v>
      </c>
    </row>
    <row r="5" spans="1:2" x14ac:dyDescent="0.25">
      <c r="A5" s="2">
        <v>4</v>
      </c>
      <c r="B5" s="1" t="s">
        <v>5</v>
      </c>
    </row>
    <row r="6" spans="1:2" x14ac:dyDescent="0.25">
      <c r="A6" s="2">
        <v>5</v>
      </c>
      <c r="B6" s="1" t="s">
        <v>6</v>
      </c>
    </row>
    <row r="7" spans="1:2" x14ac:dyDescent="0.25">
      <c r="A7" s="2">
        <v>6</v>
      </c>
      <c r="B7" s="1" t="s">
        <v>7</v>
      </c>
    </row>
    <row r="8" spans="1:2" x14ac:dyDescent="0.25">
      <c r="A8" s="2">
        <v>7</v>
      </c>
      <c r="B8" s="1" t="s">
        <v>8</v>
      </c>
    </row>
    <row r="9" spans="1:2" x14ac:dyDescent="0.25">
      <c r="A9" s="2">
        <v>8</v>
      </c>
      <c r="B9" s="1" t="s">
        <v>9</v>
      </c>
    </row>
    <row r="10" spans="1:2" x14ac:dyDescent="0.25">
      <c r="A10" s="2">
        <v>9</v>
      </c>
      <c r="B10" s="1" t="s">
        <v>10</v>
      </c>
    </row>
    <row r="11" spans="1:2" x14ac:dyDescent="0.25">
      <c r="A11" s="2">
        <v>10</v>
      </c>
      <c r="B11" s="1" t="s">
        <v>11</v>
      </c>
    </row>
    <row r="12" spans="1:2" x14ac:dyDescent="0.25">
      <c r="A12" s="2">
        <v>11</v>
      </c>
      <c r="B12" s="1" t="s">
        <v>12</v>
      </c>
    </row>
    <row r="13" spans="1:2" x14ac:dyDescent="0.25">
      <c r="A13" s="2">
        <v>12</v>
      </c>
      <c r="B13" s="1" t="s">
        <v>13</v>
      </c>
    </row>
    <row r="14" spans="1:2" x14ac:dyDescent="0.25">
      <c r="A14" s="2">
        <v>13</v>
      </c>
      <c r="B14" s="1" t="s">
        <v>14</v>
      </c>
    </row>
    <row r="15" spans="1:2" x14ac:dyDescent="0.25">
      <c r="A15" s="2">
        <v>14</v>
      </c>
      <c r="B15" s="1" t="s">
        <v>15</v>
      </c>
    </row>
    <row r="16" spans="1:2" x14ac:dyDescent="0.25">
      <c r="A16" s="2">
        <v>15</v>
      </c>
      <c r="B16" s="1" t="s">
        <v>16</v>
      </c>
    </row>
    <row r="17" spans="1:2" x14ac:dyDescent="0.25">
      <c r="A17" s="2">
        <v>16</v>
      </c>
      <c r="B17" s="1" t="s">
        <v>17</v>
      </c>
    </row>
    <row r="18" spans="1:2" x14ac:dyDescent="0.25">
      <c r="A18" s="2">
        <v>17</v>
      </c>
      <c r="B18" s="1" t="s">
        <v>18</v>
      </c>
    </row>
    <row r="19" spans="1:2" x14ac:dyDescent="0.25">
      <c r="A19" s="2">
        <v>18</v>
      </c>
      <c r="B19" s="1" t="s">
        <v>19</v>
      </c>
    </row>
    <row r="20" spans="1:2" x14ac:dyDescent="0.25">
      <c r="A20" s="2">
        <v>19</v>
      </c>
      <c r="B20" s="1" t="s">
        <v>20</v>
      </c>
    </row>
    <row r="21" spans="1:2" x14ac:dyDescent="0.25">
      <c r="A21" s="2">
        <v>20</v>
      </c>
      <c r="B21" s="1" t="s">
        <v>21</v>
      </c>
    </row>
    <row r="22" spans="1:2" x14ac:dyDescent="0.25">
      <c r="A22" s="2">
        <v>21</v>
      </c>
      <c r="B22" s="1" t="s">
        <v>22</v>
      </c>
    </row>
    <row r="23" spans="1:2" x14ac:dyDescent="0.25">
      <c r="A23" s="2">
        <v>22</v>
      </c>
      <c r="B23" s="1" t="s">
        <v>23</v>
      </c>
    </row>
    <row r="24" spans="1:2" x14ac:dyDescent="0.25">
      <c r="A24" s="2">
        <v>23</v>
      </c>
      <c r="B24" s="1" t="s">
        <v>24</v>
      </c>
    </row>
    <row r="25" spans="1:2" x14ac:dyDescent="0.25">
      <c r="A25" s="2">
        <v>24</v>
      </c>
      <c r="B25" s="1" t="s">
        <v>25</v>
      </c>
    </row>
    <row r="26" spans="1:2" x14ac:dyDescent="0.25">
      <c r="A26" s="2">
        <v>25</v>
      </c>
      <c r="B26" s="1" t="s">
        <v>26</v>
      </c>
    </row>
    <row r="27" spans="1:2" x14ac:dyDescent="0.25">
      <c r="A27" s="2">
        <v>26</v>
      </c>
      <c r="B27" s="1" t="s">
        <v>27</v>
      </c>
    </row>
    <row r="28" spans="1:2" x14ac:dyDescent="0.25">
      <c r="A28" s="2">
        <v>27</v>
      </c>
      <c r="B28" s="1" t="s">
        <v>28</v>
      </c>
    </row>
    <row r="29" spans="1:2" x14ac:dyDescent="0.25">
      <c r="A29" s="2">
        <v>28</v>
      </c>
      <c r="B29" s="1" t="s">
        <v>29</v>
      </c>
    </row>
    <row r="30" spans="1:2" x14ac:dyDescent="0.25">
      <c r="A30" s="2">
        <v>29</v>
      </c>
      <c r="B30" s="1" t="s">
        <v>30</v>
      </c>
    </row>
    <row r="31" spans="1:2" x14ac:dyDescent="0.25">
      <c r="A31" s="2">
        <v>30</v>
      </c>
      <c r="B31" s="1" t="s">
        <v>31</v>
      </c>
    </row>
    <row r="32" spans="1:2" x14ac:dyDescent="0.25">
      <c r="A32" s="2">
        <v>31</v>
      </c>
      <c r="B32" s="1" t="s">
        <v>32</v>
      </c>
    </row>
    <row r="33" spans="1:2" x14ac:dyDescent="0.25">
      <c r="A33" s="2">
        <v>32</v>
      </c>
      <c r="B33" s="1" t="s">
        <v>33</v>
      </c>
    </row>
    <row r="34" spans="1:2" x14ac:dyDescent="0.25">
      <c r="A34" s="2">
        <v>33</v>
      </c>
      <c r="B34" s="1" t="s">
        <v>34</v>
      </c>
    </row>
    <row r="35" spans="1:2" x14ac:dyDescent="0.25">
      <c r="A35" s="2">
        <v>34</v>
      </c>
      <c r="B35" s="1" t="s">
        <v>35</v>
      </c>
    </row>
    <row r="36" spans="1:2" x14ac:dyDescent="0.25">
      <c r="A36" s="2">
        <v>35</v>
      </c>
      <c r="B36" s="1" t="s">
        <v>36</v>
      </c>
    </row>
    <row r="37" spans="1:2" x14ac:dyDescent="0.25">
      <c r="A37" s="2">
        <v>36</v>
      </c>
      <c r="B37" s="1" t="s">
        <v>37</v>
      </c>
    </row>
    <row r="38" spans="1:2" x14ac:dyDescent="0.25">
      <c r="A38" s="2">
        <v>37</v>
      </c>
      <c r="B38" s="1" t="s">
        <v>38</v>
      </c>
    </row>
    <row r="39" spans="1:2" x14ac:dyDescent="0.25">
      <c r="A39" s="2">
        <v>38</v>
      </c>
      <c r="B39" s="1" t="s">
        <v>39</v>
      </c>
    </row>
    <row r="40" spans="1:2" x14ac:dyDescent="0.25">
      <c r="A40" s="2">
        <v>39</v>
      </c>
      <c r="B40" s="1" t="s">
        <v>40</v>
      </c>
    </row>
    <row r="41" spans="1:2" x14ac:dyDescent="0.25">
      <c r="A41" s="2">
        <v>40</v>
      </c>
      <c r="B41" s="1" t="s">
        <v>41</v>
      </c>
    </row>
    <row r="42" spans="1:2" x14ac:dyDescent="0.25">
      <c r="A42" s="2">
        <v>41</v>
      </c>
      <c r="B42" s="1" t="s">
        <v>42</v>
      </c>
    </row>
    <row r="43" spans="1:2" x14ac:dyDescent="0.25">
      <c r="A43" s="2">
        <v>42</v>
      </c>
      <c r="B43" s="1" t="s">
        <v>43</v>
      </c>
    </row>
    <row r="44" spans="1:2" x14ac:dyDescent="0.25">
      <c r="A44" s="2">
        <v>43</v>
      </c>
      <c r="B44" s="1" t="s">
        <v>44</v>
      </c>
    </row>
    <row r="45" spans="1:2" x14ac:dyDescent="0.25">
      <c r="A45" s="2">
        <v>44</v>
      </c>
      <c r="B45" s="1" t="s">
        <v>45</v>
      </c>
    </row>
    <row r="46" spans="1:2" x14ac:dyDescent="0.25">
      <c r="A46" s="2">
        <v>45</v>
      </c>
      <c r="B46" s="1" t="s">
        <v>46</v>
      </c>
    </row>
    <row r="47" spans="1:2" x14ac:dyDescent="0.25">
      <c r="A47" s="2">
        <v>46</v>
      </c>
      <c r="B47" s="1" t="s">
        <v>47</v>
      </c>
    </row>
    <row r="48" spans="1:2" x14ac:dyDescent="0.25">
      <c r="A48" s="2">
        <v>47</v>
      </c>
      <c r="B48" s="1" t="s">
        <v>48</v>
      </c>
    </row>
    <row r="49" spans="1:2" x14ac:dyDescent="0.25">
      <c r="A49" s="2">
        <v>48</v>
      </c>
      <c r="B49" s="1" t="s">
        <v>49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E620A-7CB4-4F83-8617-91FAE60465A4}">
  <sheetPr codeName="Sheet10"/>
  <dimension ref="A1:E7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5" width="18.6640625" customWidth="1"/>
  </cols>
  <sheetData>
    <row r="1" spans="1:5" x14ac:dyDescent="0.3">
      <c r="A1" s="26" t="s">
        <v>50</v>
      </c>
      <c r="B1" s="26"/>
      <c r="C1" s="26"/>
      <c r="D1" s="26"/>
      <c r="E1" s="26"/>
    </row>
    <row r="2" spans="1:5" x14ac:dyDescent="0.3">
      <c r="A2" s="27" t="s">
        <v>10</v>
      </c>
      <c r="B2" s="27"/>
      <c r="C2" s="27"/>
      <c r="D2" s="27"/>
      <c r="E2" s="27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9">
        <v>1</v>
      </c>
      <c r="B4" s="10">
        <v>61751</v>
      </c>
      <c r="C4" s="3" t="s">
        <v>265</v>
      </c>
      <c r="D4" s="11">
        <v>1.00049079362926</v>
      </c>
      <c r="E4" s="12">
        <v>501475</v>
      </c>
    </row>
    <row r="5" spans="1:5" x14ac:dyDescent="0.3">
      <c r="A5" s="19">
        <v>2</v>
      </c>
      <c r="B5" s="20">
        <v>60836</v>
      </c>
      <c r="C5" s="21" t="s">
        <v>205</v>
      </c>
      <c r="D5" s="22">
        <v>-4.9079362925928097E-4</v>
      </c>
      <c r="E5" s="23">
        <v>-246</v>
      </c>
    </row>
    <row r="6" spans="1:5" ht="15" thickBot="1" x14ac:dyDescent="0.35">
      <c r="A6" s="3" t="s">
        <v>395</v>
      </c>
      <c r="B6" s="3"/>
      <c r="C6" s="3"/>
      <c r="D6" s="13">
        <v>1</v>
      </c>
      <c r="E6" s="14">
        <v>501229</v>
      </c>
    </row>
    <row r="7" spans="1:5" ht="15" thickTop="1" x14ac:dyDescent="0.3"/>
  </sheetData>
  <mergeCells count="2">
    <mergeCell ref="A1:E1"/>
    <mergeCell ref="A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D913F-0E99-423A-96F2-ED5507EB09C7}">
  <sheetPr codeName="Sheet11"/>
  <dimension ref="A1:E27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5" width="18.6640625" customWidth="1"/>
  </cols>
  <sheetData>
    <row r="1" spans="1:5" x14ac:dyDescent="0.3">
      <c r="A1" s="26" t="s">
        <v>50</v>
      </c>
      <c r="B1" s="26"/>
      <c r="C1" s="26"/>
      <c r="D1" s="26"/>
      <c r="E1" s="26"/>
    </row>
    <row r="2" spans="1:5" x14ac:dyDescent="0.3">
      <c r="A2" s="27" t="s">
        <v>11</v>
      </c>
      <c r="B2" s="27"/>
      <c r="C2" s="27"/>
      <c r="D2" s="27"/>
      <c r="E2" s="27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9">
        <v>1</v>
      </c>
      <c r="B4" s="10">
        <v>65935</v>
      </c>
      <c r="C4" s="3" t="s">
        <v>67</v>
      </c>
      <c r="D4" s="11">
        <v>0.24069082785905899</v>
      </c>
      <c r="E4" s="12">
        <v>828350</v>
      </c>
    </row>
    <row r="5" spans="1:5" x14ac:dyDescent="0.3">
      <c r="A5" s="9">
        <v>2</v>
      </c>
      <c r="B5" s="10">
        <v>73504</v>
      </c>
      <c r="C5" s="3" t="s">
        <v>182</v>
      </c>
      <c r="D5" s="11">
        <v>0.24065131080396299</v>
      </c>
      <c r="E5" s="12">
        <v>828214</v>
      </c>
    </row>
    <row r="6" spans="1:5" x14ac:dyDescent="0.3">
      <c r="A6" s="9">
        <v>3</v>
      </c>
      <c r="B6" s="10">
        <v>63290</v>
      </c>
      <c r="C6" s="3" t="s">
        <v>142</v>
      </c>
      <c r="D6" s="11">
        <v>0.14241859486650202</v>
      </c>
      <c r="E6" s="12">
        <v>490141</v>
      </c>
    </row>
    <row r="7" spans="1:5" x14ac:dyDescent="0.3">
      <c r="A7" s="9">
        <v>4</v>
      </c>
      <c r="B7" s="10">
        <v>62944</v>
      </c>
      <c r="C7" s="3" t="s">
        <v>128</v>
      </c>
      <c r="D7" s="11">
        <v>9.4136889403385507E-2</v>
      </c>
      <c r="E7" s="12">
        <v>323977</v>
      </c>
    </row>
    <row r="8" spans="1:5" x14ac:dyDescent="0.3">
      <c r="A8" s="9">
        <v>5</v>
      </c>
      <c r="B8" s="10">
        <v>78077</v>
      </c>
      <c r="C8" s="3" t="s">
        <v>362</v>
      </c>
      <c r="D8" s="11">
        <v>7.4051474451061611E-2</v>
      </c>
      <c r="E8" s="12">
        <v>254852</v>
      </c>
    </row>
    <row r="9" spans="1:5" x14ac:dyDescent="0.3">
      <c r="A9" s="9">
        <v>6</v>
      </c>
      <c r="B9" s="10">
        <v>60054</v>
      </c>
      <c r="C9" s="3" t="s">
        <v>396</v>
      </c>
      <c r="D9" s="11">
        <v>7.2197950227106802E-2</v>
      </c>
      <c r="E9" s="12">
        <v>248473</v>
      </c>
    </row>
    <row r="10" spans="1:5" x14ac:dyDescent="0.3">
      <c r="A10" s="9">
        <v>7</v>
      </c>
      <c r="B10" s="10">
        <v>62200</v>
      </c>
      <c r="C10" s="3" t="s">
        <v>360</v>
      </c>
      <c r="D10" s="11">
        <v>3.6713378150322905E-2</v>
      </c>
      <c r="E10" s="12">
        <v>126351</v>
      </c>
    </row>
    <row r="11" spans="1:5" x14ac:dyDescent="0.3">
      <c r="A11" s="9">
        <v>8</v>
      </c>
      <c r="B11" s="10">
        <v>66044</v>
      </c>
      <c r="C11" s="3" t="s">
        <v>180</v>
      </c>
      <c r="D11" s="11">
        <v>3.6312686834311998E-2</v>
      </c>
      <c r="E11" s="12">
        <v>124972</v>
      </c>
    </row>
    <row r="12" spans="1:5" x14ac:dyDescent="0.3">
      <c r="A12" s="9">
        <v>9</v>
      </c>
      <c r="B12" s="10">
        <v>62880</v>
      </c>
      <c r="C12" s="3" t="s">
        <v>365</v>
      </c>
      <c r="D12" s="11">
        <v>3.4216248948149001E-2</v>
      </c>
      <c r="E12" s="12">
        <v>117757</v>
      </c>
    </row>
    <row r="13" spans="1:5" x14ac:dyDescent="0.3">
      <c r="A13" s="9">
        <v>10</v>
      </c>
      <c r="B13" s="10">
        <v>58033</v>
      </c>
      <c r="C13" s="3" t="s">
        <v>78</v>
      </c>
      <c r="D13" s="11">
        <v>2.18334635071619E-2</v>
      </c>
      <c r="E13" s="12">
        <v>75141</v>
      </c>
    </row>
    <row r="14" spans="1:5" x14ac:dyDescent="0.3">
      <c r="A14" s="9">
        <v>11</v>
      </c>
      <c r="B14" s="10">
        <v>80578</v>
      </c>
      <c r="C14" s="3" t="s">
        <v>397</v>
      </c>
      <c r="D14" s="11">
        <v>1.58820787830607E-2</v>
      </c>
      <c r="E14" s="12">
        <v>54659</v>
      </c>
    </row>
    <row r="15" spans="1:5" x14ac:dyDescent="0.3">
      <c r="A15" s="9">
        <v>12</v>
      </c>
      <c r="B15" s="10">
        <v>80802</v>
      </c>
      <c r="C15" s="3" t="s">
        <v>144</v>
      </c>
      <c r="D15" s="11">
        <v>3.3182703617437694E-3</v>
      </c>
      <c r="E15" s="12">
        <v>11420</v>
      </c>
    </row>
    <row r="16" spans="1:5" x14ac:dyDescent="0.3">
      <c r="A16" s="9">
        <v>13</v>
      </c>
      <c r="B16" s="10">
        <v>58068</v>
      </c>
      <c r="C16" s="3" t="s">
        <v>107</v>
      </c>
      <c r="D16" s="11">
        <v>8.6443558022659506E-4</v>
      </c>
      <c r="E16" s="12">
        <v>2975</v>
      </c>
    </row>
    <row r="17" spans="1:5" x14ac:dyDescent="0.3">
      <c r="A17" s="9">
        <v>14</v>
      </c>
      <c r="B17" s="10">
        <v>81426</v>
      </c>
      <c r="C17" s="3" t="s">
        <v>398</v>
      </c>
      <c r="D17" s="11">
        <v>3.6175539407802098E-4</v>
      </c>
      <c r="E17" s="12">
        <v>1245</v>
      </c>
    </row>
    <row r="18" spans="1:5" x14ac:dyDescent="0.3">
      <c r="A18" s="9">
        <v>15</v>
      </c>
      <c r="B18" s="10">
        <v>76236</v>
      </c>
      <c r="C18" s="3" t="s">
        <v>133</v>
      </c>
      <c r="D18" s="11">
        <v>1.3133609487812499E-4</v>
      </c>
      <c r="E18" s="12">
        <v>452</v>
      </c>
    </row>
    <row r="19" spans="1:5" x14ac:dyDescent="0.3">
      <c r="A19" s="9">
        <v>16</v>
      </c>
      <c r="B19" s="10">
        <v>69132</v>
      </c>
      <c r="C19" s="3" t="s">
        <v>244</v>
      </c>
      <c r="D19" s="11">
        <v>8.86228073845753E-5</v>
      </c>
      <c r="E19" s="12">
        <v>305</v>
      </c>
    </row>
    <row r="20" spans="1:5" x14ac:dyDescent="0.3">
      <c r="A20" s="9">
        <v>17</v>
      </c>
      <c r="B20" s="10">
        <v>67105</v>
      </c>
      <c r="C20" s="3" t="s">
        <v>153</v>
      </c>
      <c r="D20" s="11">
        <v>2.9056658158877198E-5</v>
      </c>
      <c r="E20" s="12">
        <v>100</v>
      </c>
    </row>
    <row r="21" spans="1:5" x14ac:dyDescent="0.3">
      <c r="A21" s="9">
        <v>18</v>
      </c>
      <c r="B21" s="10">
        <v>57568</v>
      </c>
      <c r="C21" s="3" t="s">
        <v>163</v>
      </c>
      <c r="D21" s="11">
        <v>2.6150992342989399E-5</v>
      </c>
      <c r="E21" s="12">
        <v>90</v>
      </c>
    </row>
    <row r="22" spans="1:5" x14ac:dyDescent="0.3">
      <c r="A22" s="9">
        <v>19</v>
      </c>
      <c r="B22" s="10">
        <v>66087</v>
      </c>
      <c r="C22" s="3" t="s">
        <v>258</v>
      </c>
      <c r="D22" s="11">
        <v>2.55698591798119E-5</v>
      </c>
      <c r="E22" s="12">
        <v>88</v>
      </c>
    </row>
    <row r="23" spans="1:5" x14ac:dyDescent="0.3">
      <c r="A23" s="9">
        <v>20</v>
      </c>
      <c r="B23" s="10">
        <v>64904</v>
      </c>
      <c r="C23" s="3" t="s">
        <v>339</v>
      </c>
      <c r="D23" s="11">
        <v>9.2981306108406902E-6</v>
      </c>
      <c r="E23" s="12">
        <v>32</v>
      </c>
    </row>
    <row r="24" spans="1:5" x14ac:dyDescent="0.3">
      <c r="A24" s="9">
        <v>21</v>
      </c>
      <c r="B24" s="10">
        <v>57487</v>
      </c>
      <c r="C24" s="3" t="s">
        <v>109</v>
      </c>
      <c r="D24" s="11">
        <v>-2.7894391832522101E-5</v>
      </c>
      <c r="E24" s="12">
        <v>-96</v>
      </c>
    </row>
    <row r="25" spans="1:5" x14ac:dyDescent="0.3">
      <c r="A25" s="9">
        <v>22</v>
      </c>
      <c r="B25" s="10">
        <v>64513</v>
      </c>
      <c r="C25" s="3" t="s">
        <v>157</v>
      </c>
      <c r="D25" s="11">
        <v>-1.39315053208552E-2</v>
      </c>
      <c r="E25" s="12">
        <v>-47946</v>
      </c>
    </row>
    <row r="26" spans="1:5" ht="15" thickBot="1" x14ac:dyDescent="0.35">
      <c r="A26" s="3" t="s">
        <v>399</v>
      </c>
      <c r="B26" s="3"/>
      <c r="C26" s="3"/>
      <c r="D26" s="13">
        <v>1</v>
      </c>
      <c r="E26" s="14">
        <v>3441552</v>
      </c>
    </row>
    <row r="27" spans="1:5" ht="15" thickTop="1" x14ac:dyDescent="0.3"/>
  </sheetData>
  <mergeCells count="2">
    <mergeCell ref="A1:E1"/>
    <mergeCell ref="A2:E2"/>
  </mergeCells>
  <conditionalFormatting sqref="A4:E25">
    <cfRule type="expression" dxfId="38" priority="1">
      <formula>MOD(ROW(),2)=0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D081A-6B96-4DA5-84DB-1AB9014C07ED}">
  <sheetPr codeName="Sheet12"/>
  <dimension ref="A1:E50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5" width="18.6640625" customWidth="1"/>
  </cols>
  <sheetData>
    <row r="1" spans="1:5" x14ac:dyDescent="0.3">
      <c r="A1" s="26" t="s">
        <v>50</v>
      </c>
      <c r="B1" s="26"/>
      <c r="C1" s="26"/>
      <c r="D1" s="26"/>
      <c r="E1" s="26"/>
    </row>
    <row r="2" spans="1:5" x14ac:dyDescent="0.3">
      <c r="A2" s="27" t="s">
        <v>12</v>
      </c>
      <c r="B2" s="27"/>
      <c r="C2" s="27"/>
      <c r="D2" s="27"/>
      <c r="E2" s="27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9">
        <v>1</v>
      </c>
      <c r="B4" s="10">
        <v>66583</v>
      </c>
      <c r="C4" s="3" t="s">
        <v>55</v>
      </c>
      <c r="D4" s="11">
        <v>0.27138592390713101</v>
      </c>
      <c r="E4" s="12">
        <v>33745626</v>
      </c>
    </row>
    <row r="5" spans="1:5" x14ac:dyDescent="0.3">
      <c r="A5" s="9">
        <v>2</v>
      </c>
      <c r="B5" s="10">
        <v>64505</v>
      </c>
      <c r="C5" s="3" t="s">
        <v>189</v>
      </c>
      <c r="D5" s="11">
        <v>0.17446272776291602</v>
      </c>
      <c r="E5" s="12">
        <v>21693660</v>
      </c>
    </row>
    <row r="6" spans="1:5" x14ac:dyDescent="0.3">
      <c r="A6" s="9">
        <v>3</v>
      </c>
      <c r="B6" s="10">
        <v>66915</v>
      </c>
      <c r="C6" s="3" t="s">
        <v>68</v>
      </c>
      <c r="D6" s="11">
        <v>0.111942256580389</v>
      </c>
      <c r="E6" s="12">
        <v>13919519</v>
      </c>
    </row>
    <row r="7" spans="1:5" x14ac:dyDescent="0.3">
      <c r="A7" s="9">
        <v>4</v>
      </c>
      <c r="B7" s="10">
        <v>67628</v>
      </c>
      <c r="C7" s="3" t="s">
        <v>113</v>
      </c>
      <c r="D7" s="11">
        <v>0.111084509609385</v>
      </c>
      <c r="E7" s="12">
        <v>13812862</v>
      </c>
    </row>
    <row r="8" spans="1:5" x14ac:dyDescent="0.3">
      <c r="A8" s="9">
        <v>5</v>
      </c>
      <c r="B8" s="10">
        <v>99775</v>
      </c>
      <c r="C8" s="3" t="s">
        <v>400</v>
      </c>
      <c r="D8" s="11">
        <v>0.10112810007932101</v>
      </c>
      <c r="E8" s="12">
        <v>12574827</v>
      </c>
    </row>
    <row r="9" spans="1:5" x14ac:dyDescent="0.3">
      <c r="A9" s="9">
        <v>6</v>
      </c>
      <c r="B9" s="10">
        <v>71480</v>
      </c>
      <c r="C9" s="3" t="s">
        <v>141</v>
      </c>
      <c r="D9" s="11">
        <v>8.5745271032183795E-2</v>
      </c>
      <c r="E9" s="12">
        <v>10662041</v>
      </c>
    </row>
    <row r="10" spans="1:5" x14ac:dyDescent="0.3">
      <c r="A10" s="9">
        <v>7</v>
      </c>
      <c r="B10" s="10">
        <v>72125</v>
      </c>
      <c r="C10" s="3" t="s">
        <v>99</v>
      </c>
      <c r="D10" s="11">
        <v>4.8746803343020097E-2</v>
      </c>
      <c r="E10" s="12">
        <v>6061447</v>
      </c>
    </row>
    <row r="11" spans="1:5" x14ac:dyDescent="0.3">
      <c r="A11" s="9">
        <v>8</v>
      </c>
      <c r="B11" s="10">
        <v>62626</v>
      </c>
      <c r="C11" s="3" t="s">
        <v>76</v>
      </c>
      <c r="D11" s="11">
        <v>2.2732711384682899E-2</v>
      </c>
      <c r="E11" s="12">
        <v>2826711</v>
      </c>
    </row>
    <row r="12" spans="1:5" x14ac:dyDescent="0.3">
      <c r="A12" s="9">
        <v>9</v>
      </c>
      <c r="B12" s="10">
        <v>63819</v>
      </c>
      <c r="C12" s="3" t="s">
        <v>212</v>
      </c>
      <c r="D12" s="11">
        <v>2.1842651229081599E-2</v>
      </c>
      <c r="E12" s="12">
        <v>2716036</v>
      </c>
    </row>
    <row r="13" spans="1:5" x14ac:dyDescent="0.3">
      <c r="A13" s="9">
        <v>10</v>
      </c>
      <c r="B13" s="10">
        <v>97136</v>
      </c>
      <c r="C13" s="3" t="s">
        <v>170</v>
      </c>
      <c r="D13" s="11">
        <v>1.2244501466912401E-2</v>
      </c>
      <c r="E13" s="12">
        <v>1522549</v>
      </c>
    </row>
    <row r="14" spans="1:5" x14ac:dyDescent="0.3">
      <c r="A14" s="9">
        <v>11</v>
      </c>
      <c r="B14" s="10">
        <v>60534</v>
      </c>
      <c r="C14" s="3" t="s">
        <v>177</v>
      </c>
      <c r="D14" s="11">
        <v>1.1296626606467099E-2</v>
      </c>
      <c r="E14" s="12">
        <v>1404685</v>
      </c>
    </row>
    <row r="15" spans="1:5" x14ac:dyDescent="0.3">
      <c r="A15" s="9">
        <v>12</v>
      </c>
      <c r="B15" s="10">
        <v>91472</v>
      </c>
      <c r="C15" s="3" t="s">
        <v>102</v>
      </c>
      <c r="D15" s="11">
        <v>8.2297933545306089E-3</v>
      </c>
      <c r="E15" s="12">
        <v>1023338</v>
      </c>
    </row>
    <row r="16" spans="1:5" x14ac:dyDescent="0.3">
      <c r="A16" s="9">
        <v>13</v>
      </c>
      <c r="B16" s="10">
        <v>86231</v>
      </c>
      <c r="C16" s="3" t="s">
        <v>56</v>
      </c>
      <c r="D16" s="11">
        <v>5.9674522432362799E-3</v>
      </c>
      <c r="E16" s="12">
        <v>742026</v>
      </c>
    </row>
    <row r="17" spans="1:5" x14ac:dyDescent="0.3">
      <c r="A17" s="9">
        <v>14</v>
      </c>
      <c r="B17" s="10">
        <v>65935</v>
      </c>
      <c r="C17" s="3" t="s">
        <v>67</v>
      </c>
      <c r="D17" s="11">
        <v>5.4447796465989509E-3</v>
      </c>
      <c r="E17" s="12">
        <v>677034</v>
      </c>
    </row>
    <row r="18" spans="1:5" x14ac:dyDescent="0.3">
      <c r="A18" s="9">
        <v>15</v>
      </c>
      <c r="B18" s="10">
        <v>60380</v>
      </c>
      <c r="C18" s="3" t="s">
        <v>123</v>
      </c>
      <c r="D18" s="11">
        <v>3.9321156768902903E-3</v>
      </c>
      <c r="E18" s="12">
        <v>488941</v>
      </c>
    </row>
    <row r="19" spans="1:5" x14ac:dyDescent="0.3">
      <c r="A19" s="9">
        <v>16</v>
      </c>
      <c r="B19" s="10">
        <v>71439</v>
      </c>
      <c r="C19" s="3" t="s">
        <v>129</v>
      </c>
      <c r="D19" s="11">
        <v>1.7493672952999201E-3</v>
      </c>
      <c r="E19" s="12">
        <v>217526</v>
      </c>
    </row>
    <row r="20" spans="1:5" x14ac:dyDescent="0.3">
      <c r="A20" s="9">
        <v>17</v>
      </c>
      <c r="B20" s="10">
        <v>61239</v>
      </c>
      <c r="C20" s="3" t="s">
        <v>274</v>
      </c>
      <c r="D20" s="11">
        <v>7.3929478187587105E-4</v>
      </c>
      <c r="E20" s="12">
        <v>91928</v>
      </c>
    </row>
    <row r="21" spans="1:5" x14ac:dyDescent="0.3">
      <c r="A21" s="9">
        <v>18</v>
      </c>
      <c r="B21" s="10">
        <v>71730</v>
      </c>
      <c r="C21" s="3" t="s">
        <v>296</v>
      </c>
      <c r="D21" s="11">
        <v>7.0551793386570397E-4</v>
      </c>
      <c r="E21" s="12">
        <v>87728</v>
      </c>
    </row>
    <row r="22" spans="1:5" x14ac:dyDescent="0.3">
      <c r="A22" s="9">
        <v>19</v>
      </c>
      <c r="B22" s="10">
        <v>65056</v>
      </c>
      <c r="C22" s="3" t="s">
        <v>60</v>
      </c>
      <c r="D22" s="11">
        <v>6.5833489403816804E-4</v>
      </c>
      <c r="E22" s="12">
        <v>81861</v>
      </c>
    </row>
    <row r="23" spans="1:5" x14ac:dyDescent="0.3">
      <c r="A23" s="9">
        <v>20</v>
      </c>
      <c r="B23" s="10">
        <v>71390</v>
      </c>
      <c r="C23" s="3" t="s">
        <v>303</v>
      </c>
      <c r="D23" s="11">
        <v>6.1725581317246896E-4</v>
      </c>
      <c r="E23" s="12">
        <v>76753</v>
      </c>
    </row>
    <row r="24" spans="1:5" x14ac:dyDescent="0.3">
      <c r="A24" s="9">
        <v>21</v>
      </c>
      <c r="B24" s="10">
        <v>62065</v>
      </c>
      <c r="C24" s="3" t="s">
        <v>95</v>
      </c>
      <c r="D24" s="11">
        <v>5.6222367723590303E-4</v>
      </c>
      <c r="E24" s="12">
        <v>69910</v>
      </c>
    </row>
    <row r="25" spans="1:5" x14ac:dyDescent="0.3">
      <c r="A25" s="9">
        <v>22</v>
      </c>
      <c r="B25" s="10">
        <v>80659</v>
      </c>
      <c r="C25" s="3" t="s">
        <v>146</v>
      </c>
      <c r="D25" s="11">
        <v>5.4096034720283609E-4</v>
      </c>
      <c r="E25" s="12">
        <v>67266</v>
      </c>
    </row>
    <row r="26" spans="1:5" x14ac:dyDescent="0.3">
      <c r="A26" s="9">
        <v>23</v>
      </c>
      <c r="B26" s="10">
        <v>61190</v>
      </c>
      <c r="C26" s="3" t="s">
        <v>124</v>
      </c>
      <c r="D26" s="11">
        <v>3.9915388030681704E-4</v>
      </c>
      <c r="E26" s="12">
        <v>49633</v>
      </c>
    </row>
    <row r="27" spans="1:5" x14ac:dyDescent="0.3">
      <c r="A27" s="9">
        <v>24</v>
      </c>
      <c r="B27" s="10">
        <v>91642</v>
      </c>
      <c r="C27" s="3" t="s">
        <v>91</v>
      </c>
      <c r="D27" s="11">
        <v>2.3075216665612599E-4</v>
      </c>
      <c r="E27" s="12">
        <v>28693</v>
      </c>
    </row>
    <row r="28" spans="1:5" x14ac:dyDescent="0.3">
      <c r="A28" s="9">
        <v>25</v>
      </c>
      <c r="B28" s="10">
        <v>68322</v>
      </c>
      <c r="C28" s="3" t="s">
        <v>158</v>
      </c>
      <c r="D28" s="11">
        <v>2.20305470092982E-4</v>
      </c>
      <c r="E28" s="12">
        <v>27394</v>
      </c>
    </row>
    <row r="29" spans="1:5" x14ac:dyDescent="0.3">
      <c r="A29" s="9">
        <v>26</v>
      </c>
      <c r="B29" s="10">
        <v>67989</v>
      </c>
      <c r="C29" s="3" t="s">
        <v>215</v>
      </c>
      <c r="D29" s="11">
        <v>1.5988512268812801E-4</v>
      </c>
      <c r="E29" s="12">
        <v>19881</v>
      </c>
    </row>
    <row r="30" spans="1:5" x14ac:dyDescent="0.3">
      <c r="A30" s="9">
        <v>27</v>
      </c>
      <c r="B30" s="10">
        <v>62596</v>
      </c>
      <c r="C30" s="3" t="s">
        <v>255</v>
      </c>
      <c r="D30" s="11">
        <v>1.5583994303357702E-4</v>
      </c>
      <c r="E30" s="12">
        <v>19378</v>
      </c>
    </row>
    <row r="31" spans="1:5" x14ac:dyDescent="0.3">
      <c r="A31" s="9">
        <v>28</v>
      </c>
      <c r="B31" s="10">
        <v>72222</v>
      </c>
      <c r="C31" s="3" t="s">
        <v>194</v>
      </c>
      <c r="D31" s="11">
        <v>8.2865867118277098E-5</v>
      </c>
      <c r="E31" s="12">
        <v>10304</v>
      </c>
    </row>
    <row r="32" spans="1:5" x14ac:dyDescent="0.3">
      <c r="A32" s="9">
        <v>29</v>
      </c>
      <c r="B32" s="10">
        <v>61689</v>
      </c>
      <c r="C32" s="3" t="s">
        <v>117</v>
      </c>
      <c r="D32" s="11">
        <v>7.0834875541322189E-5</v>
      </c>
      <c r="E32" s="12">
        <v>8808</v>
      </c>
    </row>
    <row r="33" spans="1:5" x14ac:dyDescent="0.3">
      <c r="A33" s="9">
        <v>30</v>
      </c>
      <c r="B33" s="10">
        <v>62146</v>
      </c>
      <c r="C33" s="3" t="s">
        <v>140</v>
      </c>
      <c r="D33" s="11">
        <v>5.0970872068676198E-5</v>
      </c>
      <c r="E33" s="12">
        <v>6338</v>
      </c>
    </row>
    <row r="34" spans="1:5" x14ac:dyDescent="0.3">
      <c r="A34" s="9">
        <v>31</v>
      </c>
      <c r="B34" s="10">
        <v>66974</v>
      </c>
      <c r="C34" s="3" t="s">
        <v>160</v>
      </c>
      <c r="D34" s="11">
        <v>3.3093268943294897E-5</v>
      </c>
      <c r="E34" s="12">
        <v>4115</v>
      </c>
    </row>
    <row r="35" spans="1:5" x14ac:dyDescent="0.3">
      <c r="A35" s="9">
        <v>32</v>
      </c>
      <c r="B35" s="10">
        <v>65927</v>
      </c>
      <c r="C35" s="3" t="s">
        <v>97</v>
      </c>
      <c r="D35" s="11">
        <v>2.84529733952314E-5</v>
      </c>
      <c r="E35" s="12">
        <v>3538</v>
      </c>
    </row>
    <row r="36" spans="1:5" x14ac:dyDescent="0.3">
      <c r="A36" s="9">
        <v>33</v>
      </c>
      <c r="B36" s="10">
        <v>90212</v>
      </c>
      <c r="C36" s="3" t="s">
        <v>304</v>
      </c>
      <c r="D36" s="11">
        <v>1.5706234324727799E-5</v>
      </c>
      <c r="E36" s="12">
        <v>1953</v>
      </c>
    </row>
    <row r="37" spans="1:5" x14ac:dyDescent="0.3">
      <c r="A37" s="9">
        <v>34</v>
      </c>
      <c r="B37" s="10">
        <v>77879</v>
      </c>
      <c r="C37" s="3" t="s">
        <v>206</v>
      </c>
      <c r="D37" s="11">
        <v>1.5296086884604299E-5</v>
      </c>
      <c r="E37" s="12">
        <v>1902</v>
      </c>
    </row>
    <row r="38" spans="1:5" x14ac:dyDescent="0.3">
      <c r="A38" s="9">
        <v>35</v>
      </c>
      <c r="B38" s="10">
        <v>60739</v>
      </c>
      <c r="C38" s="3" t="s">
        <v>61</v>
      </c>
      <c r="D38" s="11">
        <v>1.12669914433915E-5</v>
      </c>
      <c r="E38" s="12">
        <v>1401</v>
      </c>
    </row>
    <row r="39" spans="1:5" x14ac:dyDescent="0.3">
      <c r="A39" s="9">
        <v>36</v>
      </c>
      <c r="B39" s="10">
        <v>63223</v>
      </c>
      <c r="C39" s="3" t="s">
        <v>213</v>
      </c>
      <c r="D39" s="11">
        <v>8.8784857626725404E-6</v>
      </c>
      <c r="E39" s="12">
        <v>1104</v>
      </c>
    </row>
    <row r="40" spans="1:5" x14ac:dyDescent="0.3">
      <c r="A40" s="9">
        <v>37</v>
      </c>
      <c r="B40" s="10">
        <v>65838</v>
      </c>
      <c r="C40" s="3" t="s">
        <v>98</v>
      </c>
      <c r="D40" s="11">
        <v>6.1280852818446393E-6</v>
      </c>
      <c r="E40" s="12">
        <v>762</v>
      </c>
    </row>
    <row r="41" spans="1:5" x14ac:dyDescent="0.3">
      <c r="A41" s="9">
        <v>38</v>
      </c>
      <c r="B41" s="10">
        <v>61182</v>
      </c>
      <c r="C41" s="3" t="s">
        <v>231</v>
      </c>
      <c r="D41" s="11">
        <v>5.4847167483176394E-6</v>
      </c>
      <c r="E41" s="12">
        <v>682</v>
      </c>
    </row>
    <row r="42" spans="1:5" x14ac:dyDescent="0.3">
      <c r="A42" s="9">
        <v>39</v>
      </c>
      <c r="B42" s="10">
        <v>60186</v>
      </c>
      <c r="C42" s="3" t="s">
        <v>172</v>
      </c>
      <c r="D42" s="11">
        <v>3.6511164277657001E-6</v>
      </c>
      <c r="E42" s="12">
        <v>454</v>
      </c>
    </row>
    <row r="43" spans="1:5" x14ac:dyDescent="0.3">
      <c r="A43" s="9">
        <v>40</v>
      </c>
      <c r="B43" s="10">
        <v>97241</v>
      </c>
      <c r="C43" s="3" t="s">
        <v>118</v>
      </c>
      <c r="D43" s="11">
        <v>3.0720847475914099E-6</v>
      </c>
      <c r="E43" s="12">
        <v>382</v>
      </c>
    </row>
    <row r="44" spans="1:5" x14ac:dyDescent="0.3">
      <c r="A44" s="9">
        <v>41</v>
      </c>
      <c r="B44" s="10">
        <v>68136</v>
      </c>
      <c r="C44" s="3" t="s">
        <v>151</v>
      </c>
      <c r="D44" s="11">
        <v>2.7986531208424299E-6</v>
      </c>
      <c r="E44" s="12">
        <v>348</v>
      </c>
    </row>
    <row r="45" spans="1:5" x14ac:dyDescent="0.3">
      <c r="A45" s="9">
        <v>42</v>
      </c>
      <c r="B45" s="10">
        <v>71870</v>
      </c>
      <c r="C45" s="3" t="s">
        <v>245</v>
      </c>
      <c r="D45" s="11">
        <v>2.6538952007988597E-6</v>
      </c>
      <c r="E45" s="12">
        <v>330</v>
      </c>
    </row>
    <row r="46" spans="1:5" x14ac:dyDescent="0.3">
      <c r="A46" s="9">
        <v>43</v>
      </c>
      <c r="B46" s="10">
        <v>66540</v>
      </c>
      <c r="C46" s="3" t="s">
        <v>268</v>
      </c>
      <c r="D46" s="11">
        <v>9.2484226694505703E-7</v>
      </c>
      <c r="E46" s="12">
        <v>115</v>
      </c>
    </row>
    <row r="47" spans="1:5" x14ac:dyDescent="0.3">
      <c r="A47" s="9">
        <v>44</v>
      </c>
      <c r="B47" s="10">
        <v>69744</v>
      </c>
      <c r="C47" s="3" t="s">
        <v>288</v>
      </c>
      <c r="D47" s="11">
        <v>4.8252640014524702E-8</v>
      </c>
      <c r="E47" s="12">
        <v>6</v>
      </c>
    </row>
    <row r="48" spans="1:5" x14ac:dyDescent="0.3">
      <c r="A48" s="9">
        <v>45</v>
      </c>
      <c r="B48" s="10">
        <v>86126</v>
      </c>
      <c r="C48" s="3" t="s">
        <v>121</v>
      </c>
      <c r="D48" s="11">
        <v>-3.2672425501301503E-3</v>
      </c>
      <c r="E48" s="12">
        <v>-406267</v>
      </c>
    </row>
    <row r="49" spans="1:5" ht="15" thickBot="1" x14ac:dyDescent="0.35">
      <c r="A49" s="3" t="s">
        <v>401</v>
      </c>
      <c r="B49" s="3"/>
      <c r="C49" s="3"/>
      <c r="D49" s="13">
        <v>1</v>
      </c>
      <c r="E49" s="14">
        <v>124345528</v>
      </c>
    </row>
    <row r="50" spans="1:5" ht="15" thickTop="1" x14ac:dyDescent="0.3"/>
  </sheetData>
  <mergeCells count="2">
    <mergeCell ref="A1:E1"/>
    <mergeCell ref="A2:E2"/>
  </mergeCells>
  <conditionalFormatting sqref="A4:E48">
    <cfRule type="expression" dxfId="37" priority="1">
      <formula>MOD(ROW(),2)=0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C89FE-BAD8-4386-AD75-E2A4B3300D80}">
  <sheetPr codeName="Sheet13"/>
  <dimension ref="A1:E112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5" width="18.6640625" customWidth="1"/>
  </cols>
  <sheetData>
    <row r="1" spans="1:5" x14ac:dyDescent="0.3">
      <c r="A1" s="26" t="s">
        <v>50</v>
      </c>
      <c r="B1" s="26"/>
      <c r="C1" s="26"/>
      <c r="D1" s="26"/>
      <c r="E1" s="26"/>
    </row>
    <row r="2" spans="1:5" x14ac:dyDescent="0.3">
      <c r="A2" s="27" t="s">
        <v>13</v>
      </c>
      <c r="B2" s="27"/>
      <c r="C2" s="27"/>
      <c r="D2" s="27"/>
      <c r="E2" s="27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9">
        <v>1</v>
      </c>
      <c r="B4" s="10">
        <v>66168</v>
      </c>
      <c r="C4" s="3" t="s">
        <v>90</v>
      </c>
      <c r="D4" s="11">
        <v>0.202933613067935</v>
      </c>
      <c r="E4" s="12">
        <v>126971446</v>
      </c>
    </row>
    <row r="5" spans="1:5" x14ac:dyDescent="0.3">
      <c r="A5" s="9">
        <v>2</v>
      </c>
      <c r="B5" s="10">
        <v>65978</v>
      </c>
      <c r="C5" s="3" t="s">
        <v>79</v>
      </c>
      <c r="D5" s="11">
        <v>0.15154990184363001</v>
      </c>
      <c r="E5" s="12">
        <v>94821700</v>
      </c>
    </row>
    <row r="6" spans="1:5" x14ac:dyDescent="0.3">
      <c r="A6" s="9">
        <v>3</v>
      </c>
      <c r="B6" s="10">
        <v>68241</v>
      </c>
      <c r="C6" s="3" t="s">
        <v>80</v>
      </c>
      <c r="D6" s="11">
        <v>7.1405835355197109E-2</v>
      </c>
      <c r="E6" s="12">
        <v>44677183</v>
      </c>
    </row>
    <row r="7" spans="1:5" x14ac:dyDescent="0.3">
      <c r="A7" s="9">
        <v>4</v>
      </c>
      <c r="B7" s="10">
        <v>62235</v>
      </c>
      <c r="C7" s="3" t="s">
        <v>176</v>
      </c>
      <c r="D7" s="11">
        <v>5.6993052383083602E-2</v>
      </c>
      <c r="E7" s="12">
        <v>35659397</v>
      </c>
    </row>
    <row r="8" spans="1:5" x14ac:dyDescent="0.3">
      <c r="A8" s="9">
        <v>5</v>
      </c>
      <c r="B8" s="10">
        <v>70815</v>
      </c>
      <c r="C8" s="3" t="s">
        <v>220</v>
      </c>
      <c r="D8" s="11">
        <v>4.9319866159829903E-2</v>
      </c>
      <c r="E8" s="12">
        <v>30858440</v>
      </c>
    </row>
    <row r="9" spans="1:5" x14ac:dyDescent="0.3">
      <c r="A9" s="9">
        <v>6</v>
      </c>
      <c r="B9" s="10">
        <v>65676</v>
      </c>
      <c r="C9" s="3" t="s">
        <v>149</v>
      </c>
      <c r="D9" s="11">
        <v>4.7308241103464599E-2</v>
      </c>
      <c r="E9" s="12">
        <v>29599807</v>
      </c>
    </row>
    <row r="10" spans="1:5" x14ac:dyDescent="0.3">
      <c r="A10" s="9">
        <v>7</v>
      </c>
      <c r="B10" s="10">
        <v>93742</v>
      </c>
      <c r="C10" s="3" t="s">
        <v>224</v>
      </c>
      <c r="D10" s="11">
        <v>4.2026156836322201E-2</v>
      </c>
      <c r="E10" s="12">
        <v>26294914</v>
      </c>
    </row>
    <row r="11" spans="1:5" x14ac:dyDescent="0.3">
      <c r="A11" s="9">
        <v>8</v>
      </c>
      <c r="B11" s="10">
        <v>69019</v>
      </c>
      <c r="C11" s="3" t="s">
        <v>187</v>
      </c>
      <c r="D11" s="11">
        <v>3.9558630795255199E-2</v>
      </c>
      <c r="E11" s="12">
        <v>24751033</v>
      </c>
    </row>
    <row r="12" spans="1:5" x14ac:dyDescent="0.3">
      <c r="A12" s="9">
        <v>9</v>
      </c>
      <c r="B12" s="10">
        <v>68381</v>
      </c>
      <c r="C12" s="3" t="s">
        <v>243</v>
      </c>
      <c r="D12" s="11">
        <v>3.9032845812922989E-2</v>
      </c>
      <c r="E12" s="12">
        <v>24422060</v>
      </c>
    </row>
    <row r="13" spans="1:5" x14ac:dyDescent="0.3">
      <c r="A13" s="9">
        <v>10</v>
      </c>
      <c r="B13" s="10">
        <v>80802</v>
      </c>
      <c r="C13" s="3" t="s">
        <v>144</v>
      </c>
      <c r="D13" s="11">
        <v>3.8953378637481502E-2</v>
      </c>
      <c r="E13" s="12">
        <v>24372339</v>
      </c>
    </row>
    <row r="14" spans="1:5" x14ac:dyDescent="0.3">
      <c r="A14" s="9">
        <v>11</v>
      </c>
      <c r="B14" s="10">
        <v>65498</v>
      </c>
      <c r="C14" s="3" t="s">
        <v>201</v>
      </c>
      <c r="D14" s="11">
        <v>3.7887398744340599E-2</v>
      </c>
      <c r="E14" s="12">
        <v>23705377</v>
      </c>
    </row>
    <row r="15" spans="1:5" x14ac:dyDescent="0.3">
      <c r="A15" s="9">
        <v>12</v>
      </c>
      <c r="B15" s="10">
        <v>69868</v>
      </c>
      <c r="C15" s="3" t="s">
        <v>73</v>
      </c>
      <c r="D15" s="11">
        <v>3.3818249748958203E-2</v>
      </c>
      <c r="E15" s="12">
        <v>21159393</v>
      </c>
    </row>
    <row r="16" spans="1:5" x14ac:dyDescent="0.3">
      <c r="A16" s="9">
        <v>13</v>
      </c>
      <c r="B16" s="10">
        <v>79413</v>
      </c>
      <c r="C16" s="3" t="s">
        <v>402</v>
      </c>
      <c r="D16" s="11">
        <v>2.9466953203256999E-2</v>
      </c>
      <c r="E16" s="12">
        <v>18436875</v>
      </c>
    </row>
    <row r="17" spans="1:5" x14ac:dyDescent="0.3">
      <c r="A17" s="9">
        <v>14</v>
      </c>
      <c r="B17" s="10">
        <v>67105</v>
      </c>
      <c r="C17" s="3" t="s">
        <v>153</v>
      </c>
      <c r="D17" s="11">
        <v>2.8517395495122305E-2</v>
      </c>
      <c r="E17" s="12">
        <v>17842756</v>
      </c>
    </row>
    <row r="18" spans="1:5" x14ac:dyDescent="0.3">
      <c r="A18" s="9">
        <v>15</v>
      </c>
      <c r="B18" s="10">
        <v>66915</v>
      </c>
      <c r="C18" s="3" t="s">
        <v>68</v>
      </c>
      <c r="D18" s="11">
        <v>2.2309070561387305E-2</v>
      </c>
      <c r="E18" s="12">
        <v>13958333</v>
      </c>
    </row>
    <row r="19" spans="1:5" x14ac:dyDescent="0.3">
      <c r="A19" s="9">
        <v>16</v>
      </c>
      <c r="B19" s="10">
        <v>68608</v>
      </c>
      <c r="C19" s="3" t="s">
        <v>262</v>
      </c>
      <c r="D19" s="11">
        <v>1.95662375305472E-2</v>
      </c>
      <c r="E19" s="12">
        <v>12242198</v>
      </c>
    </row>
    <row r="20" spans="1:5" x14ac:dyDescent="0.3">
      <c r="A20" s="9">
        <v>17</v>
      </c>
      <c r="B20" s="10">
        <v>61271</v>
      </c>
      <c r="C20" s="3" t="s">
        <v>105</v>
      </c>
      <c r="D20" s="11">
        <v>1.69600510896534E-2</v>
      </c>
      <c r="E20" s="12">
        <v>10611560</v>
      </c>
    </row>
    <row r="21" spans="1:5" x14ac:dyDescent="0.3">
      <c r="A21" s="9">
        <v>18</v>
      </c>
      <c r="B21" s="10">
        <v>64246</v>
      </c>
      <c r="C21" s="3" t="s">
        <v>72</v>
      </c>
      <c r="D21" s="11">
        <v>1.6197924740469299E-2</v>
      </c>
      <c r="E21" s="12">
        <v>10134713</v>
      </c>
    </row>
    <row r="22" spans="1:5" x14ac:dyDescent="0.3">
      <c r="A22" s="9">
        <v>19</v>
      </c>
      <c r="B22" s="10">
        <v>71854</v>
      </c>
      <c r="C22" s="3" t="s">
        <v>94</v>
      </c>
      <c r="D22" s="11">
        <v>7.2511667906563501E-3</v>
      </c>
      <c r="E22" s="12">
        <v>4536908</v>
      </c>
    </row>
    <row r="23" spans="1:5" x14ac:dyDescent="0.3">
      <c r="A23" s="9">
        <v>20</v>
      </c>
      <c r="B23" s="10">
        <v>67091</v>
      </c>
      <c r="C23" s="3" t="s">
        <v>65</v>
      </c>
      <c r="D23" s="11">
        <v>6.6127682812106596E-3</v>
      </c>
      <c r="E23" s="12">
        <v>4137475</v>
      </c>
    </row>
    <row r="24" spans="1:5" x14ac:dyDescent="0.3">
      <c r="A24" s="9">
        <v>21</v>
      </c>
      <c r="B24" s="10">
        <v>65781</v>
      </c>
      <c r="C24" s="3" t="s">
        <v>195</v>
      </c>
      <c r="D24" s="11">
        <v>5.4580912506770902E-3</v>
      </c>
      <c r="E24" s="12">
        <v>3415017</v>
      </c>
    </row>
    <row r="25" spans="1:5" x14ac:dyDescent="0.3">
      <c r="A25" s="9">
        <v>22</v>
      </c>
      <c r="B25" s="10">
        <v>60399</v>
      </c>
      <c r="C25" s="3" t="s">
        <v>70</v>
      </c>
      <c r="D25" s="11">
        <v>4.9388527487175902E-3</v>
      </c>
      <c r="E25" s="12">
        <v>3090140</v>
      </c>
    </row>
    <row r="26" spans="1:5" x14ac:dyDescent="0.3">
      <c r="A26" s="9">
        <v>23</v>
      </c>
      <c r="B26" s="10">
        <v>91472</v>
      </c>
      <c r="C26" s="3" t="s">
        <v>102</v>
      </c>
      <c r="D26" s="11">
        <v>4.5079262030547004E-3</v>
      </c>
      <c r="E26" s="12">
        <v>2820518</v>
      </c>
    </row>
    <row r="27" spans="1:5" x14ac:dyDescent="0.3">
      <c r="A27" s="9">
        <v>24</v>
      </c>
      <c r="B27" s="10">
        <v>78077</v>
      </c>
      <c r="C27" s="3" t="s">
        <v>362</v>
      </c>
      <c r="D27" s="11">
        <v>4.3811312989034202E-3</v>
      </c>
      <c r="E27" s="12">
        <v>2741185</v>
      </c>
    </row>
    <row r="28" spans="1:5" x14ac:dyDescent="0.3">
      <c r="A28" s="9">
        <v>25</v>
      </c>
      <c r="B28" s="10">
        <v>71730</v>
      </c>
      <c r="C28" s="3" t="s">
        <v>296</v>
      </c>
      <c r="D28" s="11">
        <v>4.3399345024958402E-3</v>
      </c>
      <c r="E28" s="12">
        <v>2715409</v>
      </c>
    </row>
    <row r="29" spans="1:5" x14ac:dyDescent="0.3">
      <c r="A29" s="9">
        <v>26</v>
      </c>
      <c r="B29" s="10">
        <v>68136</v>
      </c>
      <c r="C29" s="3" t="s">
        <v>151</v>
      </c>
      <c r="D29" s="11">
        <v>2.3803009028010402E-3</v>
      </c>
      <c r="E29" s="12">
        <v>1489306</v>
      </c>
    </row>
    <row r="30" spans="1:5" x14ac:dyDescent="0.3">
      <c r="A30" s="9">
        <v>27</v>
      </c>
      <c r="B30" s="10">
        <v>62146</v>
      </c>
      <c r="C30" s="3" t="s">
        <v>140</v>
      </c>
      <c r="D30" s="11">
        <v>2.09622105395428E-3</v>
      </c>
      <c r="E30" s="12">
        <v>1311563</v>
      </c>
    </row>
    <row r="31" spans="1:5" x14ac:dyDescent="0.3">
      <c r="A31" s="9">
        <v>28</v>
      </c>
      <c r="B31" s="10">
        <v>69744</v>
      </c>
      <c r="C31" s="3" t="s">
        <v>288</v>
      </c>
      <c r="D31" s="11">
        <v>2.0708582372956901E-3</v>
      </c>
      <c r="E31" s="12">
        <v>1295694</v>
      </c>
    </row>
    <row r="32" spans="1:5" x14ac:dyDescent="0.3">
      <c r="A32" s="9">
        <v>29</v>
      </c>
      <c r="B32" s="10">
        <v>65129</v>
      </c>
      <c r="C32" s="3" t="s">
        <v>208</v>
      </c>
      <c r="D32" s="11">
        <v>1.9520082926005799E-3</v>
      </c>
      <c r="E32" s="12">
        <v>1221332</v>
      </c>
    </row>
    <row r="33" spans="1:5" x14ac:dyDescent="0.3">
      <c r="A33" s="9">
        <v>30</v>
      </c>
      <c r="B33" s="10">
        <v>77879</v>
      </c>
      <c r="C33" s="3" t="s">
        <v>206</v>
      </c>
      <c r="D33" s="11">
        <v>1.3510922191166601E-3</v>
      </c>
      <c r="E33" s="12">
        <v>845351</v>
      </c>
    </row>
    <row r="34" spans="1:5" x14ac:dyDescent="0.3">
      <c r="A34" s="9">
        <v>31</v>
      </c>
      <c r="B34" s="10">
        <v>77828</v>
      </c>
      <c r="C34" s="3" t="s">
        <v>403</v>
      </c>
      <c r="D34" s="11">
        <v>1.09973198603869E-3</v>
      </c>
      <c r="E34" s="12">
        <v>688080</v>
      </c>
    </row>
    <row r="35" spans="1:5" x14ac:dyDescent="0.3">
      <c r="A35" s="9">
        <v>32</v>
      </c>
      <c r="B35" s="10">
        <v>60577</v>
      </c>
      <c r="C35" s="3" t="s">
        <v>69</v>
      </c>
      <c r="D35" s="11">
        <v>9.8880462513441301E-4</v>
      </c>
      <c r="E35" s="12">
        <v>618675</v>
      </c>
    </row>
    <row r="36" spans="1:5" x14ac:dyDescent="0.3">
      <c r="A36" s="9">
        <v>33</v>
      </c>
      <c r="B36" s="10">
        <v>86231</v>
      </c>
      <c r="C36" s="3" t="s">
        <v>56</v>
      </c>
      <c r="D36" s="11">
        <v>9.8717439808848899E-4</v>
      </c>
      <c r="E36" s="12">
        <v>617655</v>
      </c>
    </row>
    <row r="37" spans="1:5" x14ac:dyDescent="0.3">
      <c r="A37" s="9">
        <v>34</v>
      </c>
      <c r="B37" s="10">
        <v>72273</v>
      </c>
      <c r="C37" s="3" t="s">
        <v>404</v>
      </c>
      <c r="D37" s="11">
        <v>8.3552971931954187E-4</v>
      </c>
      <c r="E37" s="12">
        <v>522774</v>
      </c>
    </row>
    <row r="38" spans="1:5" x14ac:dyDescent="0.3">
      <c r="A38" s="9">
        <v>35</v>
      </c>
      <c r="B38" s="10">
        <v>60380</v>
      </c>
      <c r="C38" s="3" t="s">
        <v>123</v>
      </c>
      <c r="D38" s="11">
        <v>8.0085063457203108E-4</v>
      </c>
      <c r="E38" s="12">
        <v>501076</v>
      </c>
    </row>
    <row r="39" spans="1:5" x14ac:dyDescent="0.3">
      <c r="A39" s="9">
        <v>36</v>
      </c>
      <c r="B39" s="10">
        <v>80926</v>
      </c>
      <c r="C39" s="3" t="s">
        <v>405</v>
      </c>
      <c r="D39" s="11">
        <v>7.4237023495402803E-4</v>
      </c>
      <c r="E39" s="12">
        <v>464486</v>
      </c>
    </row>
    <row r="40" spans="1:5" x14ac:dyDescent="0.3">
      <c r="A40" s="9">
        <v>37</v>
      </c>
      <c r="B40" s="10">
        <v>62049</v>
      </c>
      <c r="C40" s="3" t="s">
        <v>127</v>
      </c>
      <c r="D40" s="11">
        <v>6.7847332606285106E-4</v>
      </c>
      <c r="E40" s="12">
        <v>424507</v>
      </c>
    </row>
    <row r="41" spans="1:5" x14ac:dyDescent="0.3">
      <c r="A41" s="9">
        <v>38</v>
      </c>
      <c r="B41" s="10">
        <v>86126</v>
      </c>
      <c r="C41" s="3" t="s">
        <v>121</v>
      </c>
      <c r="D41" s="11">
        <v>6.5011696503463007E-4</v>
      </c>
      <c r="E41" s="12">
        <v>406765</v>
      </c>
    </row>
    <row r="42" spans="1:5" x14ac:dyDescent="0.3">
      <c r="A42" s="9">
        <v>39</v>
      </c>
      <c r="B42" s="10">
        <v>61875</v>
      </c>
      <c r="C42" s="3" t="s">
        <v>292</v>
      </c>
      <c r="D42" s="11">
        <v>5.1036175586826097E-4</v>
      </c>
      <c r="E42" s="12">
        <v>319323</v>
      </c>
    </row>
    <row r="43" spans="1:5" x14ac:dyDescent="0.3">
      <c r="A43" s="9">
        <v>40</v>
      </c>
      <c r="B43" s="10">
        <v>66583</v>
      </c>
      <c r="C43" s="3" t="s">
        <v>55</v>
      </c>
      <c r="D43" s="11">
        <v>4.9114265760626303E-4</v>
      </c>
      <c r="E43" s="12">
        <v>307298</v>
      </c>
    </row>
    <row r="44" spans="1:5" x14ac:dyDescent="0.3">
      <c r="A44" s="9">
        <v>41</v>
      </c>
      <c r="B44" s="10">
        <v>71439</v>
      </c>
      <c r="C44" s="3" t="s">
        <v>129</v>
      </c>
      <c r="D44" s="11">
        <v>4.8903774680285003E-4</v>
      </c>
      <c r="E44" s="12">
        <v>305981</v>
      </c>
    </row>
    <row r="45" spans="1:5" x14ac:dyDescent="0.3">
      <c r="A45" s="9">
        <v>42</v>
      </c>
      <c r="B45" s="10">
        <v>62057</v>
      </c>
      <c r="C45" s="3" t="s">
        <v>345</v>
      </c>
      <c r="D45" s="11">
        <v>4.1345754408255001E-4</v>
      </c>
      <c r="E45" s="12">
        <v>258692</v>
      </c>
    </row>
    <row r="46" spans="1:5" x14ac:dyDescent="0.3">
      <c r="A46" s="9">
        <v>43</v>
      </c>
      <c r="B46" s="10">
        <v>60895</v>
      </c>
      <c r="C46" s="3" t="s">
        <v>87</v>
      </c>
      <c r="D46" s="11">
        <v>3.6805891737718305E-4</v>
      </c>
      <c r="E46" s="12">
        <v>230287</v>
      </c>
    </row>
    <row r="47" spans="1:5" x14ac:dyDescent="0.3">
      <c r="A47" s="9">
        <v>44</v>
      </c>
      <c r="B47" s="10">
        <v>60186</v>
      </c>
      <c r="C47" s="3" t="s">
        <v>172</v>
      </c>
      <c r="D47" s="11">
        <v>3.2781468500819297E-4</v>
      </c>
      <c r="E47" s="12">
        <v>205107</v>
      </c>
    </row>
    <row r="48" spans="1:5" x14ac:dyDescent="0.3">
      <c r="A48" s="9">
        <v>45</v>
      </c>
      <c r="B48" s="10">
        <v>60534</v>
      </c>
      <c r="C48" s="3" t="s">
        <v>177</v>
      </c>
      <c r="D48" s="11">
        <v>3.2352175378726005E-4</v>
      </c>
      <c r="E48" s="12">
        <v>202421</v>
      </c>
    </row>
    <row r="49" spans="1:5" x14ac:dyDescent="0.3">
      <c r="A49" s="9">
        <v>46</v>
      </c>
      <c r="B49" s="10">
        <v>69094</v>
      </c>
      <c r="C49" s="3" t="s">
        <v>71</v>
      </c>
      <c r="D49" s="11">
        <v>2.7847314641822401E-4</v>
      </c>
      <c r="E49" s="12">
        <v>174235</v>
      </c>
    </row>
    <row r="50" spans="1:5" x14ac:dyDescent="0.3">
      <c r="A50" s="9">
        <v>47</v>
      </c>
      <c r="B50" s="10">
        <v>67628</v>
      </c>
      <c r="C50" s="3" t="s">
        <v>113</v>
      </c>
      <c r="D50" s="11">
        <v>1.6971462678974899E-4</v>
      </c>
      <c r="E50" s="12">
        <v>106187</v>
      </c>
    </row>
    <row r="51" spans="1:5" x14ac:dyDescent="0.3">
      <c r="A51" s="9">
        <v>48</v>
      </c>
      <c r="B51" s="10">
        <v>61425</v>
      </c>
      <c r="C51" s="3" t="s">
        <v>198</v>
      </c>
      <c r="D51" s="11">
        <v>1.6916961951263102E-4</v>
      </c>
      <c r="E51" s="12">
        <v>105846</v>
      </c>
    </row>
    <row r="52" spans="1:5" x14ac:dyDescent="0.3">
      <c r="A52" s="9">
        <v>49</v>
      </c>
      <c r="B52" s="10">
        <v>71129</v>
      </c>
      <c r="C52" s="3" t="s">
        <v>256</v>
      </c>
      <c r="D52" s="11">
        <v>1.6061252578333901E-4</v>
      </c>
      <c r="E52" s="12">
        <v>100492</v>
      </c>
    </row>
    <row r="53" spans="1:5" x14ac:dyDescent="0.3">
      <c r="A53" s="9">
        <v>50</v>
      </c>
      <c r="B53" s="10">
        <v>60518</v>
      </c>
      <c r="C53" s="3" t="s">
        <v>295</v>
      </c>
      <c r="D53" s="11">
        <v>1.5068252515949E-4</v>
      </c>
      <c r="E53" s="12">
        <v>94279</v>
      </c>
    </row>
    <row r="54" spans="1:5" x14ac:dyDescent="0.3">
      <c r="A54" s="9">
        <v>51</v>
      </c>
      <c r="B54" s="10">
        <v>80055</v>
      </c>
      <c r="C54" s="3" t="s">
        <v>366</v>
      </c>
      <c r="D54" s="11">
        <v>1.4873584227523899E-4</v>
      </c>
      <c r="E54" s="12">
        <v>93061</v>
      </c>
    </row>
    <row r="55" spans="1:5" x14ac:dyDescent="0.3">
      <c r="A55" s="9">
        <v>52</v>
      </c>
      <c r="B55" s="10">
        <v>67539</v>
      </c>
      <c r="C55" s="3" t="s">
        <v>84</v>
      </c>
      <c r="D55" s="11">
        <v>1.4401777341291799E-4</v>
      </c>
      <c r="E55" s="12">
        <v>90109</v>
      </c>
    </row>
    <row r="56" spans="1:5" x14ac:dyDescent="0.3">
      <c r="A56" s="9">
        <v>53</v>
      </c>
      <c r="B56" s="10">
        <v>68322</v>
      </c>
      <c r="C56" s="3" t="s">
        <v>158</v>
      </c>
      <c r="D56" s="11">
        <v>1.4308438851603599E-4</v>
      </c>
      <c r="E56" s="12">
        <v>89525</v>
      </c>
    </row>
    <row r="57" spans="1:5" x14ac:dyDescent="0.3">
      <c r="A57" s="9">
        <v>54</v>
      </c>
      <c r="B57" s="10">
        <v>61999</v>
      </c>
      <c r="C57" s="3" t="s">
        <v>101</v>
      </c>
      <c r="D57" s="11">
        <v>1.3615432530904799E-4</v>
      </c>
      <c r="E57" s="12">
        <v>85189</v>
      </c>
    </row>
    <row r="58" spans="1:5" x14ac:dyDescent="0.3">
      <c r="A58" s="9">
        <v>55</v>
      </c>
      <c r="B58" s="10">
        <v>66869</v>
      </c>
      <c r="C58" s="3" t="s">
        <v>175</v>
      </c>
      <c r="D58" s="11">
        <v>1.0723377786199301E-4</v>
      </c>
      <c r="E58" s="12">
        <v>67094</v>
      </c>
    </row>
    <row r="59" spans="1:5" x14ac:dyDescent="0.3">
      <c r="A59" s="9">
        <v>56</v>
      </c>
      <c r="B59" s="10">
        <v>62308</v>
      </c>
      <c r="C59" s="3" t="s">
        <v>152</v>
      </c>
      <c r="D59" s="11">
        <v>9.9148171366571005E-5</v>
      </c>
      <c r="E59" s="12">
        <v>62035</v>
      </c>
    </row>
    <row r="60" spans="1:5" x14ac:dyDescent="0.3">
      <c r="A60" s="9">
        <v>57</v>
      </c>
      <c r="B60" s="10">
        <v>94358</v>
      </c>
      <c r="C60" s="3" t="s">
        <v>374</v>
      </c>
      <c r="D60" s="11">
        <v>9.2045495884133009E-5</v>
      </c>
      <c r="E60" s="12">
        <v>57591</v>
      </c>
    </row>
    <row r="61" spans="1:5" x14ac:dyDescent="0.3">
      <c r="A61" s="9">
        <v>58</v>
      </c>
      <c r="B61" s="10">
        <v>88668</v>
      </c>
      <c r="C61" s="3" t="s">
        <v>393</v>
      </c>
      <c r="D61" s="11">
        <v>7.8095866808813695E-5</v>
      </c>
      <c r="E61" s="12">
        <v>48863</v>
      </c>
    </row>
    <row r="62" spans="1:5" x14ac:dyDescent="0.3">
      <c r="A62" s="9">
        <v>59</v>
      </c>
      <c r="B62" s="10">
        <v>88072</v>
      </c>
      <c r="C62" s="3" t="s">
        <v>369</v>
      </c>
      <c r="D62" s="11">
        <v>6.8535064663011701E-5</v>
      </c>
      <c r="E62" s="12">
        <v>42881</v>
      </c>
    </row>
    <row r="63" spans="1:5" x14ac:dyDescent="0.3">
      <c r="A63" s="9">
        <v>60</v>
      </c>
      <c r="B63" s="10">
        <v>65331</v>
      </c>
      <c r="C63" s="3" t="s">
        <v>126</v>
      </c>
      <c r="D63" s="11">
        <v>5.7080322272680197E-5</v>
      </c>
      <c r="E63" s="12">
        <v>35714</v>
      </c>
    </row>
    <row r="64" spans="1:5" x14ac:dyDescent="0.3">
      <c r="A64" s="9">
        <v>61</v>
      </c>
      <c r="B64" s="10">
        <v>61700</v>
      </c>
      <c r="C64" s="3" t="s">
        <v>378</v>
      </c>
      <c r="D64" s="11">
        <v>5.61037843069355E-5</v>
      </c>
      <c r="E64" s="12">
        <v>35103</v>
      </c>
    </row>
    <row r="65" spans="1:5" x14ac:dyDescent="0.3">
      <c r="A65" s="9">
        <v>62</v>
      </c>
      <c r="B65" s="10">
        <v>67148</v>
      </c>
      <c r="C65" s="3" t="s">
        <v>116</v>
      </c>
      <c r="D65" s="11">
        <v>3.9576158932522499E-5</v>
      </c>
      <c r="E65" s="12">
        <v>24762</v>
      </c>
    </row>
    <row r="66" spans="1:5" x14ac:dyDescent="0.3">
      <c r="A66" s="9">
        <v>63</v>
      </c>
      <c r="B66" s="10">
        <v>71870</v>
      </c>
      <c r="C66" s="3" t="s">
        <v>245</v>
      </c>
      <c r="D66" s="11">
        <v>3.9558578052615495E-5</v>
      </c>
      <c r="E66" s="12">
        <v>24751</v>
      </c>
    </row>
    <row r="67" spans="1:5" x14ac:dyDescent="0.3">
      <c r="A67" s="9">
        <v>64</v>
      </c>
      <c r="B67" s="10">
        <v>62553</v>
      </c>
      <c r="C67" s="3" t="s">
        <v>88</v>
      </c>
      <c r="D67" s="11">
        <v>3.4437747214242103E-5</v>
      </c>
      <c r="E67" s="12">
        <v>21547</v>
      </c>
    </row>
    <row r="68" spans="1:5" x14ac:dyDescent="0.3">
      <c r="A68" s="9">
        <v>65</v>
      </c>
      <c r="B68" s="10">
        <v>70408</v>
      </c>
      <c r="C68" s="3" t="s">
        <v>232</v>
      </c>
      <c r="D68" s="11">
        <v>2.8385129740796299E-5</v>
      </c>
      <c r="E68" s="12">
        <v>17760</v>
      </c>
    </row>
    <row r="69" spans="1:5" x14ac:dyDescent="0.3">
      <c r="A69" s="9">
        <v>66</v>
      </c>
      <c r="B69" s="10">
        <v>69973</v>
      </c>
      <c r="C69" s="3" t="s">
        <v>130</v>
      </c>
      <c r="D69" s="11">
        <v>2.6796457501925201E-5</v>
      </c>
      <c r="E69" s="12">
        <v>16766</v>
      </c>
    </row>
    <row r="70" spans="1:5" x14ac:dyDescent="0.3">
      <c r="A70" s="9">
        <v>67</v>
      </c>
      <c r="B70" s="10">
        <v>68594</v>
      </c>
      <c r="C70" s="3" t="s">
        <v>108</v>
      </c>
      <c r="D70" s="11">
        <v>2.4777852836236802E-5</v>
      </c>
      <c r="E70" s="12">
        <v>15503</v>
      </c>
    </row>
    <row r="71" spans="1:5" x14ac:dyDescent="0.3">
      <c r="A71" s="9">
        <v>68</v>
      </c>
      <c r="B71" s="10">
        <v>61476</v>
      </c>
      <c r="C71" s="3" t="s">
        <v>63</v>
      </c>
      <c r="D71" s="11">
        <v>2.2091174734081499E-5</v>
      </c>
      <c r="E71" s="12">
        <v>13822</v>
      </c>
    </row>
    <row r="72" spans="1:5" x14ac:dyDescent="0.3">
      <c r="A72" s="9">
        <v>69</v>
      </c>
      <c r="B72" s="10">
        <v>61883</v>
      </c>
      <c r="C72" s="3" t="s">
        <v>183</v>
      </c>
      <c r="D72" s="11">
        <v>2.0428982451962799E-5</v>
      </c>
      <c r="E72" s="12">
        <v>12782</v>
      </c>
    </row>
    <row r="73" spans="1:5" x14ac:dyDescent="0.3">
      <c r="A73" s="9">
        <v>70</v>
      </c>
      <c r="B73" s="10">
        <v>62863</v>
      </c>
      <c r="C73" s="3" t="s">
        <v>346</v>
      </c>
      <c r="D73" s="11">
        <v>1.90113242267327E-5</v>
      </c>
      <c r="E73" s="12">
        <v>11895</v>
      </c>
    </row>
    <row r="74" spans="1:5" x14ac:dyDescent="0.3">
      <c r="A74" s="9">
        <v>71</v>
      </c>
      <c r="B74" s="10">
        <v>60054</v>
      </c>
      <c r="C74" s="3" t="s">
        <v>396</v>
      </c>
      <c r="D74" s="11">
        <v>1.88850615437641E-5</v>
      </c>
      <c r="E74" s="12">
        <v>11816</v>
      </c>
    </row>
    <row r="75" spans="1:5" x14ac:dyDescent="0.3">
      <c r="A75" s="9">
        <v>72</v>
      </c>
      <c r="B75" s="10">
        <v>60801</v>
      </c>
      <c r="C75" s="3" t="s">
        <v>406</v>
      </c>
      <c r="D75" s="11">
        <v>1.70055056555221E-5</v>
      </c>
      <c r="E75" s="12">
        <v>10640</v>
      </c>
    </row>
    <row r="76" spans="1:5" x14ac:dyDescent="0.3">
      <c r="A76" s="9">
        <v>73</v>
      </c>
      <c r="B76" s="10">
        <v>70769</v>
      </c>
      <c r="C76" s="3" t="s">
        <v>122</v>
      </c>
      <c r="D76" s="11">
        <v>1.48094939289538E-5</v>
      </c>
      <c r="E76" s="12">
        <v>9266</v>
      </c>
    </row>
    <row r="77" spans="1:5" x14ac:dyDescent="0.3">
      <c r="A77" s="9">
        <v>74</v>
      </c>
      <c r="B77" s="10">
        <v>80985</v>
      </c>
      <c r="C77" s="3" t="s">
        <v>407</v>
      </c>
      <c r="D77" s="11">
        <v>1.46177025117862E-5</v>
      </c>
      <c r="E77" s="12">
        <v>9146</v>
      </c>
    </row>
    <row r="78" spans="1:5" x14ac:dyDescent="0.3">
      <c r="A78" s="9">
        <v>75</v>
      </c>
      <c r="B78" s="10">
        <v>64211</v>
      </c>
      <c r="C78" s="3" t="s">
        <v>143</v>
      </c>
      <c r="D78" s="11">
        <v>1.4171787466871701E-5</v>
      </c>
      <c r="E78" s="12">
        <v>8867</v>
      </c>
    </row>
    <row r="79" spans="1:5" x14ac:dyDescent="0.3">
      <c r="A79" s="9">
        <v>76</v>
      </c>
      <c r="B79" s="10">
        <v>62065</v>
      </c>
      <c r="C79" s="3" t="s">
        <v>95</v>
      </c>
      <c r="D79" s="11">
        <v>9.9220093148008812E-6</v>
      </c>
      <c r="E79" s="12">
        <v>6208</v>
      </c>
    </row>
    <row r="80" spans="1:5" x14ac:dyDescent="0.3">
      <c r="A80" s="9">
        <v>77</v>
      </c>
      <c r="B80" s="10">
        <v>60176</v>
      </c>
      <c r="C80" s="3" t="s">
        <v>287</v>
      </c>
      <c r="D80" s="11">
        <v>8.814413880658321E-6</v>
      </c>
      <c r="E80" s="12">
        <v>5515</v>
      </c>
    </row>
    <row r="81" spans="1:5" x14ac:dyDescent="0.3">
      <c r="A81" s="9">
        <v>78</v>
      </c>
      <c r="B81" s="10">
        <v>63290</v>
      </c>
      <c r="C81" s="3" t="s">
        <v>142</v>
      </c>
      <c r="D81" s="11">
        <v>8.748885146459409E-6</v>
      </c>
      <c r="E81" s="12">
        <v>5474</v>
      </c>
    </row>
    <row r="82" spans="1:5" x14ac:dyDescent="0.3">
      <c r="A82" s="9">
        <v>79</v>
      </c>
      <c r="B82" s="10">
        <v>66087</v>
      </c>
      <c r="C82" s="3" t="s">
        <v>258</v>
      </c>
      <c r="D82" s="11">
        <v>8.4883684714734995E-6</v>
      </c>
      <c r="E82" s="12">
        <v>5311</v>
      </c>
    </row>
    <row r="83" spans="1:5" x14ac:dyDescent="0.3">
      <c r="A83" s="9">
        <v>80</v>
      </c>
      <c r="B83" s="10">
        <v>90611</v>
      </c>
      <c r="C83" s="3" t="s">
        <v>359</v>
      </c>
      <c r="D83" s="11">
        <v>8.1926900366735396E-6</v>
      </c>
      <c r="E83" s="12">
        <v>5126</v>
      </c>
    </row>
    <row r="84" spans="1:5" x14ac:dyDescent="0.3">
      <c r="A84" s="9">
        <v>81</v>
      </c>
      <c r="B84" s="10">
        <v>68195</v>
      </c>
      <c r="C84" s="3" t="s">
        <v>106</v>
      </c>
      <c r="D84" s="11">
        <v>6.7798265968726398E-6</v>
      </c>
      <c r="E84" s="12">
        <v>4242</v>
      </c>
    </row>
    <row r="85" spans="1:5" x14ac:dyDescent="0.3">
      <c r="A85" s="9">
        <v>82</v>
      </c>
      <c r="B85" s="10">
        <v>63223</v>
      </c>
      <c r="C85" s="3" t="s">
        <v>213</v>
      </c>
      <c r="D85" s="11">
        <v>6.7558526697266993E-6</v>
      </c>
      <c r="E85" s="12">
        <v>4227</v>
      </c>
    </row>
    <row r="86" spans="1:5" x14ac:dyDescent="0.3">
      <c r="A86" s="9">
        <v>83</v>
      </c>
      <c r="B86" s="10">
        <v>68810</v>
      </c>
      <c r="C86" s="3" t="s">
        <v>120</v>
      </c>
      <c r="D86" s="11">
        <v>6.4346020459710588E-6</v>
      </c>
      <c r="E86" s="12">
        <v>4026</v>
      </c>
    </row>
    <row r="87" spans="1:5" x14ac:dyDescent="0.3">
      <c r="A87" s="9">
        <v>84</v>
      </c>
      <c r="B87" s="10">
        <v>67598</v>
      </c>
      <c r="C87" s="3" t="s">
        <v>285</v>
      </c>
      <c r="D87" s="11">
        <v>6.2316227961354099E-6</v>
      </c>
      <c r="E87" s="12">
        <v>3899</v>
      </c>
    </row>
    <row r="88" spans="1:5" x14ac:dyDescent="0.3">
      <c r="A88" s="9">
        <v>85</v>
      </c>
      <c r="B88" s="10">
        <v>62596</v>
      </c>
      <c r="C88" s="3" t="s">
        <v>255</v>
      </c>
      <c r="D88" s="11">
        <v>5.0185420825507005E-6</v>
      </c>
      <c r="E88" s="12">
        <v>3140</v>
      </c>
    </row>
    <row r="89" spans="1:5" x14ac:dyDescent="0.3">
      <c r="A89" s="9">
        <v>86</v>
      </c>
      <c r="B89" s="10">
        <v>90557</v>
      </c>
      <c r="C89" s="3" t="s">
        <v>301</v>
      </c>
      <c r="D89" s="11">
        <v>4.53267049239293E-6</v>
      </c>
      <c r="E89" s="12">
        <v>2836</v>
      </c>
    </row>
    <row r="90" spans="1:5" x14ac:dyDescent="0.3">
      <c r="A90" s="9">
        <v>87</v>
      </c>
      <c r="B90" s="10">
        <v>63983</v>
      </c>
      <c r="C90" s="3" t="s">
        <v>92</v>
      </c>
      <c r="D90" s="11">
        <v>4.5118930888664498E-6</v>
      </c>
      <c r="E90" s="12">
        <v>2823</v>
      </c>
    </row>
    <row r="91" spans="1:5" x14ac:dyDescent="0.3">
      <c r="A91" s="9">
        <v>88</v>
      </c>
      <c r="B91" s="10">
        <v>68632</v>
      </c>
      <c r="C91" s="3" t="s">
        <v>210</v>
      </c>
      <c r="D91" s="11">
        <v>3.2444714737509301E-6</v>
      </c>
      <c r="E91" s="12">
        <v>2030</v>
      </c>
    </row>
    <row r="92" spans="1:5" x14ac:dyDescent="0.3">
      <c r="A92" s="9">
        <v>89</v>
      </c>
      <c r="B92" s="10">
        <v>90212</v>
      </c>
      <c r="C92" s="3" t="s">
        <v>304</v>
      </c>
      <c r="D92" s="11">
        <v>3.1054226963044602E-6</v>
      </c>
      <c r="E92" s="12">
        <v>1943</v>
      </c>
    </row>
    <row r="93" spans="1:5" x14ac:dyDescent="0.3">
      <c r="A93" s="9">
        <v>90</v>
      </c>
      <c r="B93" s="10">
        <v>60275</v>
      </c>
      <c r="C93" s="3" t="s">
        <v>310</v>
      </c>
      <c r="D93" s="11">
        <v>2.9999374168623198E-6</v>
      </c>
      <c r="E93" s="12">
        <v>1877</v>
      </c>
    </row>
    <row r="94" spans="1:5" x14ac:dyDescent="0.3">
      <c r="A94" s="9">
        <v>91</v>
      </c>
      <c r="B94" s="10">
        <v>62634</v>
      </c>
      <c r="C94" s="3" t="s">
        <v>334</v>
      </c>
      <c r="D94" s="11">
        <v>2.9871513223844799E-6</v>
      </c>
      <c r="E94" s="12">
        <v>1869</v>
      </c>
    </row>
    <row r="95" spans="1:5" x14ac:dyDescent="0.3">
      <c r="A95" s="9">
        <v>92</v>
      </c>
      <c r="B95" s="10">
        <v>60488</v>
      </c>
      <c r="C95" s="3" t="s">
        <v>103</v>
      </c>
      <c r="D95" s="11">
        <v>2.6850798403456001E-6</v>
      </c>
      <c r="E95" s="12">
        <v>1680</v>
      </c>
    </row>
    <row r="96" spans="1:5" x14ac:dyDescent="0.3">
      <c r="A96" s="9">
        <v>93</v>
      </c>
      <c r="B96" s="10">
        <v>65056</v>
      </c>
      <c r="C96" s="3" t="s">
        <v>60</v>
      </c>
      <c r="D96" s="11">
        <v>2.4245631653596906E-6</v>
      </c>
      <c r="E96" s="12">
        <v>1517</v>
      </c>
    </row>
    <row r="97" spans="1:5" x14ac:dyDescent="0.3">
      <c r="A97" s="9">
        <v>94</v>
      </c>
      <c r="B97" s="10">
        <v>65641</v>
      </c>
      <c r="C97" s="3" t="s">
        <v>348</v>
      </c>
      <c r="D97" s="11">
        <v>2.0042203094008199E-6</v>
      </c>
      <c r="E97" s="12">
        <v>1254</v>
      </c>
    </row>
    <row r="98" spans="1:5" x14ac:dyDescent="0.3">
      <c r="A98" s="9">
        <v>95</v>
      </c>
      <c r="B98" s="10">
        <v>91529</v>
      </c>
      <c r="C98" s="3" t="s">
        <v>408</v>
      </c>
      <c r="D98" s="11">
        <v>1.72452449269816E-6</v>
      </c>
      <c r="E98" s="12">
        <v>1079</v>
      </c>
    </row>
    <row r="99" spans="1:5" x14ac:dyDescent="0.3">
      <c r="A99" s="9">
        <v>96</v>
      </c>
      <c r="B99" s="10">
        <v>66974</v>
      </c>
      <c r="C99" s="3" t="s">
        <v>160</v>
      </c>
      <c r="D99" s="11">
        <v>1.6925592565035701E-6</v>
      </c>
      <c r="E99" s="12">
        <v>1059</v>
      </c>
    </row>
    <row r="100" spans="1:5" x14ac:dyDescent="0.3">
      <c r="A100" s="9">
        <v>97</v>
      </c>
      <c r="B100" s="10">
        <v>68845</v>
      </c>
      <c r="C100" s="3" t="s">
        <v>261</v>
      </c>
      <c r="D100" s="11">
        <v>1.4576147704733301E-6</v>
      </c>
      <c r="E100" s="12">
        <v>912</v>
      </c>
    </row>
    <row r="101" spans="1:5" x14ac:dyDescent="0.3">
      <c r="A101" s="9">
        <v>98</v>
      </c>
      <c r="B101" s="10">
        <v>97268</v>
      </c>
      <c r="C101" s="3" t="s">
        <v>409</v>
      </c>
      <c r="D101" s="11">
        <v>1.18750852462904E-6</v>
      </c>
      <c r="E101" s="12">
        <v>743</v>
      </c>
    </row>
    <row r="102" spans="1:5" x14ac:dyDescent="0.3">
      <c r="A102" s="9">
        <v>99</v>
      </c>
      <c r="B102" s="10">
        <v>66044</v>
      </c>
      <c r="C102" s="3" t="s">
        <v>180</v>
      </c>
      <c r="D102" s="11">
        <v>1.10280064871337E-6</v>
      </c>
      <c r="E102" s="12">
        <v>690</v>
      </c>
    </row>
    <row r="103" spans="1:5" x14ac:dyDescent="0.3">
      <c r="A103" s="9">
        <v>100</v>
      </c>
      <c r="B103" s="10">
        <v>62928</v>
      </c>
      <c r="C103" s="3" t="s">
        <v>150</v>
      </c>
      <c r="D103" s="11">
        <v>1.0676388888993201E-6</v>
      </c>
      <c r="E103" s="12">
        <v>668</v>
      </c>
    </row>
    <row r="104" spans="1:5" x14ac:dyDescent="0.3">
      <c r="A104" s="9">
        <v>101</v>
      </c>
      <c r="B104" s="10">
        <v>64017</v>
      </c>
      <c r="C104" s="3" t="s">
        <v>363</v>
      </c>
      <c r="D104" s="11">
        <v>1.04046843813392E-6</v>
      </c>
      <c r="E104" s="12">
        <v>651</v>
      </c>
    </row>
    <row r="105" spans="1:5" x14ac:dyDescent="0.3">
      <c r="A105" s="9">
        <v>102</v>
      </c>
      <c r="B105" s="10">
        <v>61212</v>
      </c>
      <c r="C105" s="3" t="s">
        <v>137</v>
      </c>
      <c r="D105" s="11">
        <v>6.7606474551558905E-7</v>
      </c>
      <c r="E105" s="12">
        <v>423</v>
      </c>
    </row>
    <row r="106" spans="1:5" x14ac:dyDescent="0.3">
      <c r="A106" s="9">
        <v>103</v>
      </c>
      <c r="B106" s="10">
        <v>60739</v>
      </c>
      <c r="C106" s="3" t="s">
        <v>61</v>
      </c>
      <c r="D106" s="11">
        <v>5.6418641883452195E-7</v>
      </c>
      <c r="E106" s="12">
        <v>353</v>
      </c>
    </row>
    <row r="107" spans="1:5" x14ac:dyDescent="0.3">
      <c r="A107" s="9">
        <v>104</v>
      </c>
      <c r="B107" s="10">
        <v>61360</v>
      </c>
      <c r="C107" s="3" t="s">
        <v>289</v>
      </c>
      <c r="D107" s="11">
        <v>4.5870113939237308E-7</v>
      </c>
      <c r="E107" s="12">
        <v>287</v>
      </c>
    </row>
    <row r="108" spans="1:5" x14ac:dyDescent="0.3">
      <c r="A108" s="9">
        <v>105</v>
      </c>
      <c r="B108" s="10">
        <v>82538</v>
      </c>
      <c r="C108" s="3" t="s">
        <v>320</v>
      </c>
      <c r="D108" s="11">
        <v>3.8198457252535604E-7</v>
      </c>
      <c r="E108" s="12">
        <v>239</v>
      </c>
    </row>
    <row r="109" spans="1:5" x14ac:dyDescent="0.3">
      <c r="A109" s="9">
        <v>106</v>
      </c>
      <c r="B109" s="10">
        <v>70939</v>
      </c>
      <c r="C109" s="3" t="s">
        <v>83</v>
      </c>
      <c r="D109" s="11">
        <v>1.8859489354808401E-7</v>
      </c>
      <c r="E109" s="12">
        <v>118</v>
      </c>
    </row>
    <row r="110" spans="1:5" x14ac:dyDescent="0.3">
      <c r="A110" s="9">
        <v>107</v>
      </c>
      <c r="B110" s="10">
        <v>62626</v>
      </c>
      <c r="C110" s="3" t="s">
        <v>76</v>
      </c>
      <c r="D110" s="11">
        <v>-3.3604669228538601E-3</v>
      </c>
      <c r="E110" s="12">
        <v>-2102576</v>
      </c>
    </row>
    <row r="111" spans="1:5" ht="15" thickBot="1" x14ac:dyDescent="0.35">
      <c r="A111" s="3" t="s">
        <v>410</v>
      </c>
      <c r="B111" s="3"/>
      <c r="C111" s="3"/>
      <c r="D111" s="13">
        <v>1</v>
      </c>
      <c r="E111" s="14">
        <v>625679719</v>
      </c>
    </row>
    <row r="112" spans="1:5" ht="15" thickTop="1" x14ac:dyDescent="0.3"/>
  </sheetData>
  <mergeCells count="2">
    <mergeCell ref="A1:E1"/>
    <mergeCell ref="A2:E2"/>
  </mergeCells>
  <conditionalFormatting sqref="A4:E110">
    <cfRule type="expression" dxfId="36" priority="1">
      <formula>MOD(ROW(),2)=0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A8138-DA2E-46FA-A756-D8F91D2102A8}">
  <sheetPr codeName="Sheet14"/>
  <dimension ref="A1:E41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5" width="18.6640625" customWidth="1"/>
  </cols>
  <sheetData>
    <row r="1" spans="1:5" x14ac:dyDescent="0.3">
      <c r="A1" s="26" t="s">
        <v>50</v>
      </c>
      <c r="B1" s="26"/>
      <c r="C1" s="26"/>
      <c r="D1" s="26"/>
      <c r="E1" s="26"/>
    </row>
    <row r="2" spans="1:5" x14ac:dyDescent="0.3">
      <c r="A2" s="27" t="s">
        <v>14</v>
      </c>
      <c r="B2" s="27"/>
      <c r="C2" s="27"/>
      <c r="D2" s="27"/>
      <c r="E2" s="27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9">
        <v>1</v>
      </c>
      <c r="B4" s="10">
        <v>68241</v>
      </c>
      <c r="C4" s="3" t="s">
        <v>80</v>
      </c>
      <c r="D4" s="11">
        <v>0.32469367380034003</v>
      </c>
      <c r="E4" s="12">
        <v>5824059</v>
      </c>
    </row>
    <row r="5" spans="1:5" x14ac:dyDescent="0.3">
      <c r="A5" s="9">
        <v>2</v>
      </c>
      <c r="B5" s="10">
        <v>61425</v>
      </c>
      <c r="C5" s="3" t="s">
        <v>198</v>
      </c>
      <c r="D5" s="11">
        <v>0.18443757425954499</v>
      </c>
      <c r="E5" s="12">
        <v>3308273</v>
      </c>
    </row>
    <row r="6" spans="1:5" x14ac:dyDescent="0.3">
      <c r="A6" s="9">
        <v>3</v>
      </c>
      <c r="B6" s="10">
        <v>65978</v>
      </c>
      <c r="C6" s="3" t="s">
        <v>79</v>
      </c>
      <c r="D6" s="11">
        <v>0.15760228193115902</v>
      </c>
      <c r="E6" s="12">
        <v>2826926</v>
      </c>
    </row>
    <row r="7" spans="1:5" x14ac:dyDescent="0.3">
      <c r="A7" s="9">
        <v>4</v>
      </c>
      <c r="B7" s="10">
        <v>86231</v>
      </c>
      <c r="C7" s="3" t="s">
        <v>56</v>
      </c>
      <c r="D7" s="11">
        <v>6.54382138282424E-2</v>
      </c>
      <c r="E7" s="12">
        <v>1173771</v>
      </c>
    </row>
    <row r="8" spans="1:5" x14ac:dyDescent="0.3">
      <c r="A8" s="9">
        <v>5</v>
      </c>
      <c r="B8" s="10">
        <v>66168</v>
      </c>
      <c r="C8" s="3" t="s">
        <v>90</v>
      </c>
      <c r="D8" s="11">
        <v>6.4413521302900401E-2</v>
      </c>
      <c r="E8" s="12">
        <v>1155391</v>
      </c>
    </row>
    <row r="9" spans="1:5" x14ac:dyDescent="0.3">
      <c r="A9" s="9">
        <v>6</v>
      </c>
      <c r="B9" s="10">
        <v>60534</v>
      </c>
      <c r="C9" s="3" t="s">
        <v>177</v>
      </c>
      <c r="D9" s="11">
        <v>6.2810251028483505E-2</v>
      </c>
      <c r="E9" s="12">
        <v>1126633</v>
      </c>
    </row>
    <row r="10" spans="1:5" x14ac:dyDescent="0.3">
      <c r="A10" s="9">
        <v>7</v>
      </c>
      <c r="B10" s="10">
        <v>62308</v>
      </c>
      <c r="C10" s="3" t="s">
        <v>152</v>
      </c>
      <c r="D10" s="11">
        <v>4.93710015806356E-2</v>
      </c>
      <c r="E10" s="12">
        <v>885572</v>
      </c>
    </row>
    <row r="11" spans="1:5" x14ac:dyDescent="0.3">
      <c r="A11" s="9">
        <v>8</v>
      </c>
      <c r="B11" s="10">
        <v>93742</v>
      </c>
      <c r="C11" s="3" t="s">
        <v>224</v>
      </c>
      <c r="D11" s="11">
        <v>2.28010812011403E-2</v>
      </c>
      <c r="E11" s="12">
        <v>408985</v>
      </c>
    </row>
    <row r="12" spans="1:5" x14ac:dyDescent="0.3">
      <c r="A12" s="9">
        <v>9</v>
      </c>
      <c r="B12" s="10">
        <v>69345</v>
      </c>
      <c r="C12" s="3" t="s">
        <v>167</v>
      </c>
      <c r="D12" s="11">
        <v>2.2507611045895499E-2</v>
      </c>
      <c r="E12" s="12">
        <v>403721</v>
      </c>
    </row>
    <row r="13" spans="1:5" x14ac:dyDescent="0.3">
      <c r="A13" s="9">
        <v>10</v>
      </c>
      <c r="B13" s="10">
        <v>61271</v>
      </c>
      <c r="C13" s="3" t="s">
        <v>105</v>
      </c>
      <c r="D13" s="11">
        <v>1.8454500529851897E-2</v>
      </c>
      <c r="E13" s="12">
        <v>331020</v>
      </c>
    </row>
    <row r="14" spans="1:5" x14ac:dyDescent="0.3">
      <c r="A14" s="9">
        <v>11</v>
      </c>
      <c r="B14" s="10">
        <v>65935</v>
      </c>
      <c r="C14" s="3" t="s">
        <v>67</v>
      </c>
      <c r="D14" s="11">
        <v>8.8183767621589394E-3</v>
      </c>
      <c r="E14" s="12">
        <v>158176</v>
      </c>
    </row>
    <row r="15" spans="1:5" x14ac:dyDescent="0.3">
      <c r="A15" s="9">
        <v>12</v>
      </c>
      <c r="B15" s="10">
        <v>62235</v>
      </c>
      <c r="C15" s="3" t="s">
        <v>176</v>
      </c>
      <c r="D15" s="11">
        <v>7.0891105624279705E-3</v>
      </c>
      <c r="E15" s="12">
        <v>127158</v>
      </c>
    </row>
    <row r="16" spans="1:5" x14ac:dyDescent="0.3">
      <c r="A16" s="9">
        <v>13</v>
      </c>
      <c r="B16" s="10">
        <v>60488</v>
      </c>
      <c r="C16" s="3" t="s">
        <v>103</v>
      </c>
      <c r="D16" s="11">
        <v>2.4937158138489397E-3</v>
      </c>
      <c r="E16" s="12">
        <v>44730</v>
      </c>
    </row>
    <row r="17" spans="1:5" x14ac:dyDescent="0.3">
      <c r="A17" s="9">
        <v>14</v>
      </c>
      <c r="B17" s="10">
        <v>68136</v>
      </c>
      <c r="C17" s="3" t="s">
        <v>151</v>
      </c>
      <c r="D17" s="11">
        <v>2.2880525534579501E-3</v>
      </c>
      <c r="E17" s="12">
        <v>41041</v>
      </c>
    </row>
    <row r="18" spans="1:5" x14ac:dyDescent="0.3">
      <c r="A18" s="9">
        <v>15</v>
      </c>
      <c r="B18" s="10">
        <v>60739</v>
      </c>
      <c r="C18" s="3" t="s">
        <v>61</v>
      </c>
      <c r="D18" s="11">
        <v>1.2089476285113802E-3</v>
      </c>
      <c r="E18" s="12">
        <v>21685</v>
      </c>
    </row>
    <row r="19" spans="1:5" x14ac:dyDescent="0.3">
      <c r="A19" s="9">
        <v>16</v>
      </c>
      <c r="B19" s="10">
        <v>77879</v>
      </c>
      <c r="C19" s="3" t="s">
        <v>206</v>
      </c>
      <c r="D19" s="11">
        <v>1.17934416110352E-3</v>
      </c>
      <c r="E19" s="12">
        <v>21154</v>
      </c>
    </row>
    <row r="20" spans="1:5" x14ac:dyDescent="0.3">
      <c r="A20" s="9">
        <v>17</v>
      </c>
      <c r="B20" s="10">
        <v>78077</v>
      </c>
      <c r="C20" s="3" t="s">
        <v>362</v>
      </c>
      <c r="D20" s="11">
        <v>1.0505049649084598E-3</v>
      </c>
      <c r="E20" s="12">
        <v>18843</v>
      </c>
    </row>
    <row r="21" spans="1:5" x14ac:dyDescent="0.3">
      <c r="A21" s="9">
        <v>18</v>
      </c>
      <c r="B21" s="10">
        <v>80985</v>
      </c>
      <c r="C21" s="3" t="s">
        <v>407</v>
      </c>
      <c r="D21" s="11">
        <v>9.6046805367738612E-4</v>
      </c>
      <c r="E21" s="12">
        <v>17228</v>
      </c>
    </row>
    <row r="22" spans="1:5" x14ac:dyDescent="0.3">
      <c r="A22" s="9">
        <v>19</v>
      </c>
      <c r="B22" s="10">
        <v>68322</v>
      </c>
      <c r="C22" s="3" t="s">
        <v>158</v>
      </c>
      <c r="D22" s="11">
        <v>7.5480479328640204E-4</v>
      </c>
      <c r="E22" s="12">
        <v>13539</v>
      </c>
    </row>
    <row r="23" spans="1:5" x14ac:dyDescent="0.3">
      <c r="A23" s="9">
        <v>20</v>
      </c>
      <c r="B23" s="10">
        <v>66583</v>
      </c>
      <c r="C23" s="3" t="s">
        <v>55</v>
      </c>
      <c r="D23" s="11">
        <v>4.4299275333878102E-4</v>
      </c>
      <c r="E23" s="12">
        <v>7946</v>
      </c>
    </row>
    <row r="24" spans="1:5" x14ac:dyDescent="0.3">
      <c r="A24" s="9">
        <v>21</v>
      </c>
      <c r="B24" s="10">
        <v>60895</v>
      </c>
      <c r="C24" s="3" t="s">
        <v>87</v>
      </c>
      <c r="D24" s="11">
        <v>2.42402780206018E-4</v>
      </c>
      <c r="E24" s="12">
        <v>4348</v>
      </c>
    </row>
    <row r="25" spans="1:5" x14ac:dyDescent="0.3">
      <c r="A25" s="9">
        <v>22</v>
      </c>
      <c r="B25" s="10">
        <v>61689</v>
      </c>
      <c r="C25" s="3" t="s">
        <v>117</v>
      </c>
      <c r="D25" s="11">
        <v>1.82917093343134E-4</v>
      </c>
      <c r="E25" s="12">
        <v>3281</v>
      </c>
    </row>
    <row r="26" spans="1:5" x14ac:dyDescent="0.3">
      <c r="A26" s="9">
        <v>23</v>
      </c>
      <c r="B26" s="10">
        <v>78778</v>
      </c>
      <c r="C26" s="3" t="s">
        <v>356</v>
      </c>
      <c r="D26" s="11">
        <v>1.49578348503391E-4</v>
      </c>
      <c r="E26" s="12">
        <v>2683</v>
      </c>
    </row>
    <row r="27" spans="1:5" x14ac:dyDescent="0.3">
      <c r="A27" s="9">
        <v>24</v>
      </c>
      <c r="B27" s="10">
        <v>66370</v>
      </c>
      <c r="C27" s="3" t="s">
        <v>135</v>
      </c>
      <c r="D27" s="11">
        <v>1.3095771175343501E-4</v>
      </c>
      <c r="E27" s="12">
        <v>2349</v>
      </c>
    </row>
    <row r="28" spans="1:5" x14ac:dyDescent="0.3">
      <c r="A28" s="9">
        <v>25</v>
      </c>
      <c r="B28" s="10">
        <v>65498</v>
      </c>
      <c r="C28" s="3" t="s">
        <v>201</v>
      </c>
      <c r="D28" s="11">
        <v>1.1952887782007899E-4</v>
      </c>
      <c r="E28" s="12">
        <v>2144</v>
      </c>
    </row>
    <row r="29" spans="1:5" x14ac:dyDescent="0.3">
      <c r="A29" s="9">
        <v>26</v>
      </c>
      <c r="B29" s="10">
        <v>61999</v>
      </c>
      <c r="C29" s="3" t="s">
        <v>101</v>
      </c>
      <c r="D29" s="11">
        <v>7.0914520796240706E-5</v>
      </c>
      <c r="E29" s="12">
        <v>1272</v>
      </c>
    </row>
    <row r="30" spans="1:5" x14ac:dyDescent="0.3">
      <c r="A30" s="9">
        <v>27</v>
      </c>
      <c r="B30" s="10">
        <v>70688</v>
      </c>
      <c r="C30" s="3" t="s">
        <v>278</v>
      </c>
      <c r="D30" s="11">
        <v>6.0321943004349399E-5</v>
      </c>
      <c r="E30" s="12">
        <v>1082</v>
      </c>
    </row>
    <row r="31" spans="1:5" x14ac:dyDescent="0.3">
      <c r="A31" s="9">
        <v>28</v>
      </c>
      <c r="B31" s="10">
        <v>66915</v>
      </c>
      <c r="C31" s="3" t="s">
        <v>68</v>
      </c>
      <c r="D31" s="11">
        <v>5.4356649195231704E-5</v>
      </c>
      <c r="E31" s="12">
        <v>975</v>
      </c>
    </row>
    <row r="32" spans="1:5" x14ac:dyDescent="0.3">
      <c r="A32" s="9">
        <v>29</v>
      </c>
      <c r="B32" s="10">
        <v>66974</v>
      </c>
      <c r="C32" s="3" t="s">
        <v>160</v>
      </c>
      <c r="D32" s="11">
        <v>3.8802284963980803E-5</v>
      </c>
      <c r="E32" s="12">
        <v>696</v>
      </c>
    </row>
    <row r="33" spans="1:5" x14ac:dyDescent="0.3">
      <c r="A33" s="9">
        <v>30</v>
      </c>
      <c r="B33" s="10">
        <v>67644</v>
      </c>
      <c r="C33" s="3" t="s">
        <v>74</v>
      </c>
      <c r="D33" s="11">
        <v>3.1220229281363802E-5</v>
      </c>
      <c r="E33" s="12">
        <v>560</v>
      </c>
    </row>
    <row r="34" spans="1:5" x14ac:dyDescent="0.3">
      <c r="A34" s="9">
        <v>31</v>
      </c>
      <c r="B34" s="10">
        <v>64246</v>
      </c>
      <c r="C34" s="3" t="s">
        <v>72</v>
      </c>
      <c r="D34" s="11">
        <v>2.2857667866712798E-5</v>
      </c>
      <c r="E34" s="12">
        <v>410</v>
      </c>
    </row>
    <row r="35" spans="1:5" x14ac:dyDescent="0.3">
      <c r="A35" s="9">
        <v>32</v>
      </c>
      <c r="B35" s="10">
        <v>97241</v>
      </c>
      <c r="C35" s="3" t="s">
        <v>118</v>
      </c>
      <c r="D35" s="11">
        <v>2.1965661315816697E-5</v>
      </c>
      <c r="E35" s="12">
        <v>394</v>
      </c>
    </row>
    <row r="36" spans="1:5" x14ac:dyDescent="0.3">
      <c r="A36" s="9">
        <v>33</v>
      </c>
      <c r="B36" s="10">
        <v>93262</v>
      </c>
      <c r="C36" s="3" t="s">
        <v>383</v>
      </c>
      <c r="D36" s="11">
        <v>1.83976351122323E-5</v>
      </c>
      <c r="E36" s="12">
        <v>330</v>
      </c>
    </row>
    <row r="37" spans="1:5" x14ac:dyDescent="0.3">
      <c r="A37" s="9">
        <v>34</v>
      </c>
      <c r="B37" s="10">
        <v>65595</v>
      </c>
      <c r="C37" s="3" t="s">
        <v>197</v>
      </c>
      <c r="D37" s="11">
        <v>1.8063132655646199E-5</v>
      </c>
      <c r="E37" s="12">
        <v>324</v>
      </c>
    </row>
    <row r="38" spans="1:5" x14ac:dyDescent="0.3">
      <c r="A38" s="9">
        <v>35</v>
      </c>
      <c r="B38" s="10">
        <v>71730</v>
      </c>
      <c r="C38" s="3" t="s">
        <v>296</v>
      </c>
      <c r="D38" s="11">
        <v>1.6167618734992E-5</v>
      </c>
      <c r="E38" s="12">
        <v>290</v>
      </c>
    </row>
    <row r="39" spans="1:5" x14ac:dyDescent="0.3">
      <c r="A39" s="9">
        <v>36</v>
      </c>
      <c r="B39" s="10">
        <v>70106</v>
      </c>
      <c r="C39" s="3" t="s">
        <v>249</v>
      </c>
      <c r="D39" s="11">
        <v>5.5192905336696796E-6</v>
      </c>
      <c r="E39" s="12">
        <v>99</v>
      </c>
    </row>
    <row r="40" spans="1:5" ht="15" thickBot="1" x14ac:dyDescent="0.35">
      <c r="A40" s="3" t="s">
        <v>411</v>
      </c>
      <c r="B40" s="3"/>
      <c r="C40" s="3"/>
      <c r="D40" s="13">
        <v>1</v>
      </c>
      <c r="E40" s="14">
        <v>17937088</v>
      </c>
    </row>
    <row r="41" spans="1:5" ht="15" thickTop="1" x14ac:dyDescent="0.3"/>
  </sheetData>
  <mergeCells count="2">
    <mergeCell ref="A1:E1"/>
    <mergeCell ref="A2:E2"/>
  </mergeCells>
  <conditionalFormatting sqref="A4:E39">
    <cfRule type="expression" dxfId="35" priority="1">
      <formula>MOD(ROW(),2)=0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E8571-AE68-4605-80AB-282DAEBFB394}">
  <sheetPr codeName="Sheet15"/>
  <dimension ref="A1:E9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5" width="18.6640625" customWidth="1"/>
  </cols>
  <sheetData>
    <row r="1" spans="1:5" ht="15" x14ac:dyDescent="0.35">
      <c r="A1" s="28" t="s">
        <v>50</v>
      </c>
      <c r="B1" s="28"/>
      <c r="C1" s="28"/>
      <c r="D1" s="28"/>
      <c r="E1" s="28"/>
    </row>
    <row r="2" spans="1:5" ht="15" x14ac:dyDescent="0.35">
      <c r="A2" s="29" t="s">
        <v>15</v>
      </c>
      <c r="B2" s="29"/>
      <c r="C2" s="29"/>
      <c r="D2" s="29"/>
      <c r="E2" s="29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5">
        <v>1</v>
      </c>
      <c r="B4" s="6">
        <v>97136</v>
      </c>
      <c r="C4" t="s">
        <v>170</v>
      </c>
      <c r="D4" s="7">
        <v>0.90972253006704995</v>
      </c>
      <c r="E4" s="8">
        <v>28607333</v>
      </c>
    </row>
    <row r="5" spans="1:5" x14ac:dyDescent="0.3">
      <c r="A5" s="5">
        <v>2</v>
      </c>
      <c r="B5" s="6">
        <v>73288</v>
      </c>
      <c r="C5" t="s">
        <v>412</v>
      </c>
      <c r="D5" s="7">
        <v>4.0557882032109603E-2</v>
      </c>
      <c r="E5" s="8">
        <v>1275392</v>
      </c>
    </row>
    <row r="6" spans="1:5" x14ac:dyDescent="0.3">
      <c r="A6" s="5">
        <v>3</v>
      </c>
      <c r="B6" s="6">
        <v>65978</v>
      </c>
      <c r="C6" t="s">
        <v>79</v>
      </c>
      <c r="D6" s="7">
        <v>3.8638859528354101E-2</v>
      </c>
      <c r="E6" s="8">
        <v>1215046</v>
      </c>
    </row>
    <row r="7" spans="1:5" x14ac:dyDescent="0.3">
      <c r="A7" s="5">
        <v>4</v>
      </c>
      <c r="B7" s="6">
        <v>66869</v>
      </c>
      <c r="C7" t="s">
        <v>175</v>
      </c>
      <c r="D7" s="7">
        <v>1.10807283724866E-2</v>
      </c>
      <c r="E7" s="8">
        <v>348447</v>
      </c>
    </row>
    <row r="8" spans="1:5" ht="15" thickBot="1" x14ac:dyDescent="0.35">
      <c r="A8" t="s">
        <v>413</v>
      </c>
      <c r="D8" s="15">
        <v>1</v>
      </c>
      <c r="E8" s="16">
        <v>31446218</v>
      </c>
    </row>
    <row r="9" spans="1:5" ht="15" thickTop="1" x14ac:dyDescent="0.3"/>
  </sheetData>
  <mergeCells count="2">
    <mergeCell ref="A1:E1"/>
    <mergeCell ref="A2:E2"/>
  </mergeCells>
  <conditionalFormatting sqref="A4:E7">
    <cfRule type="expression" dxfId="34" priority="1">
      <formula>MOD(ROW(),2)=0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B497-EF34-4052-9CCE-2380900BE0E4}">
  <sheetPr codeName="Sheet16"/>
  <dimension ref="A1:E14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5" width="18.6640625" customWidth="1"/>
  </cols>
  <sheetData>
    <row r="1" spans="1:5" x14ac:dyDescent="0.3">
      <c r="A1" s="26" t="s">
        <v>50</v>
      </c>
      <c r="B1" s="26"/>
      <c r="C1" s="26"/>
      <c r="D1" s="26"/>
      <c r="E1" s="26"/>
    </row>
    <row r="2" spans="1:5" x14ac:dyDescent="0.3">
      <c r="A2" s="27" t="s">
        <v>16</v>
      </c>
      <c r="B2" s="27"/>
      <c r="C2" s="27"/>
      <c r="D2" s="27"/>
      <c r="E2" s="27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9">
        <v>1</v>
      </c>
      <c r="B4" s="10">
        <v>91596</v>
      </c>
      <c r="C4" s="3" t="s">
        <v>381</v>
      </c>
      <c r="D4" s="11">
        <v>0.99025691481608213</v>
      </c>
      <c r="E4" s="12">
        <v>1313654414</v>
      </c>
    </row>
    <row r="5" spans="1:5" x14ac:dyDescent="0.3">
      <c r="A5" s="9">
        <v>2</v>
      </c>
      <c r="B5" s="10">
        <v>65935</v>
      </c>
      <c r="C5" s="3" t="s">
        <v>67</v>
      </c>
      <c r="D5" s="11">
        <v>5.6412982565634505E-3</v>
      </c>
      <c r="E5" s="12">
        <v>7483630</v>
      </c>
    </row>
    <row r="6" spans="1:5" x14ac:dyDescent="0.3">
      <c r="A6" s="9">
        <v>3</v>
      </c>
      <c r="B6" s="10">
        <v>65978</v>
      </c>
      <c r="C6" s="3" t="s">
        <v>79</v>
      </c>
      <c r="D6" s="11">
        <v>4.7740542690023202E-3</v>
      </c>
      <c r="E6" s="12">
        <v>6333162</v>
      </c>
    </row>
    <row r="7" spans="1:5" x14ac:dyDescent="0.3">
      <c r="A7" s="9">
        <v>4</v>
      </c>
      <c r="B7" s="10">
        <v>68241</v>
      </c>
      <c r="C7" s="3" t="s">
        <v>80</v>
      </c>
      <c r="D7" s="11">
        <v>8.6333996188497995E-4</v>
      </c>
      <c r="E7" s="12">
        <v>1145289</v>
      </c>
    </row>
    <row r="8" spans="1:5" x14ac:dyDescent="0.3">
      <c r="A8" s="9">
        <v>5</v>
      </c>
      <c r="B8" s="10">
        <v>69345</v>
      </c>
      <c r="C8" s="3" t="s">
        <v>167</v>
      </c>
      <c r="D8" s="11">
        <v>8.8462854831477503E-5</v>
      </c>
      <c r="E8" s="12">
        <v>117353</v>
      </c>
    </row>
    <row r="9" spans="1:5" x14ac:dyDescent="0.3">
      <c r="A9" s="9">
        <v>6</v>
      </c>
      <c r="B9" s="10">
        <v>86509</v>
      </c>
      <c r="C9" s="3" t="s">
        <v>382</v>
      </c>
      <c r="D9" s="11">
        <v>5.5294089862198103E-5</v>
      </c>
      <c r="E9" s="12">
        <v>73352</v>
      </c>
    </row>
    <row r="10" spans="1:5" x14ac:dyDescent="0.3">
      <c r="A10" s="9">
        <v>7</v>
      </c>
      <c r="B10" s="10">
        <v>60739</v>
      </c>
      <c r="C10" s="3" t="s">
        <v>61</v>
      </c>
      <c r="D10" s="11">
        <v>4.57944699412223E-6</v>
      </c>
      <c r="E10" s="12">
        <v>6075</v>
      </c>
    </row>
    <row r="11" spans="1:5" x14ac:dyDescent="0.3">
      <c r="A11" s="9">
        <v>8</v>
      </c>
      <c r="B11" s="10">
        <v>65595</v>
      </c>
      <c r="C11" s="3" t="s">
        <v>197</v>
      </c>
      <c r="D11" s="11">
        <v>1.0968058232836001E-6</v>
      </c>
      <c r="E11" s="12">
        <v>1455</v>
      </c>
    </row>
    <row r="12" spans="1:5" x14ac:dyDescent="0.3">
      <c r="A12" s="9">
        <v>9</v>
      </c>
      <c r="B12" s="10">
        <v>66168</v>
      </c>
      <c r="C12" s="3" t="s">
        <v>90</v>
      </c>
      <c r="D12" s="11">
        <v>-1.68504050104382E-3</v>
      </c>
      <c r="E12" s="12">
        <v>-2235340</v>
      </c>
    </row>
    <row r="13" spans="1:5" ht="15" thickBot="1" x14ac:dyDescent="0.35">
      <c r="A13" s="3" t="s">
        <v>414</v>
      </c>
      <c r="B13" s="3"/>
      <c r="C13" s="3"/>
      <c r="D13" s="13">
        <v>1</v>
      </c>
      <c r="E13" s="14">
        <v>1326579390</v>
      </c>
    </row>
    <row r="14" spans="1:5" ht="15" thickTop="1" x14ac:dyDescent="0.3"/>
  </sheetData>
  <mergeCells count="2">
    <mergeCell ref="A1:E1"/>
    <mergeCell ref="A2:E2"/>
  </mergeCells>
  <conditionalFormatting sqref="A4:E12">
    <cfRule type="expression" dxfId="33" priority="1">
      <formula>MOD(ROW(),2)=0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3E7B0-579A-4F7E-8C3A-9C351F9E3C7A}">
  <sheetPr codeName="Sheet17"/>
  <dimension ref="A1:E18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5" width="18.6640625" customWidth="1"/>
  </cols>
  <sheetData>
    <row r="1" spans="1:5" x14ac:dyDescent="0.3">
      <c r="A1" s="26" t="s">
        <v>50</v>
      </c>
      <c r="B1" s="26"/>
      <c r="C1" s="26"/>
      <c r="D1" s="26"/>
      <c r="E1" s="26"/>
    </row>
    <row r="2" spans="1:5" x14ac:dyDescent="0.3">
      <c r="A2" s="27" t="s">
        <v>17</v>
      </c>
      <c r="B2" s="27"/>
      <c r="C2" s="27"/>
      <c r="D2" s="27"/>
      <c r="E2" s="27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9">
        <v>1</v>
      </c>
      <c r="B4" s="10">
        <v>66168</v>
      </c>
      <c r="C4" s="3" t="s">
        <v>90</v>
      </c>
      <c r="D4" s="11">
        <v>0.34397255253844</v>
      </c>
      <c r="E4" s="12">
        <v>1412611</v>
      </c>
    </row>
    <row r="5" spans="1:5" x14ac:dyDescent="0.3">
      <c r="A5" s="9">
        <v>2</v>
      </c>
      <c r="B5" s="10">
        <v>60518</v>
      </c>
      <c r="C5" s="3" t="s">
        <v>295</v>
      </c>
      <c r="D5" s="11">
        <v>0.30114871717450897</v>
      </c>
      <c r="E5" s="12">
        <v>1236744</v>
      </c>
    </row>
    <row r="6" spans="1:5" x14ac:dyDescent="0.3">
      <c r="A6" s="9">
        <v>3</v>
      </c>
      <c r="B6" s="10">
        <v>61298</v>
      </c>
      <c r="C6" s="3" t="s">
        <v>415</v>
      </c>
      <c r="D6" s="11">
        <v>0.159995909178902</v>
      </c>
      <c r="E6" s="12">
        <v>657064</v>
      </c>
    </row>
    <row r="7" spans="1:5" x14ac:dyDescent="0.3">
      <c r="A7" s="9">
        <v>4</v>
      </c>
      <c r="B7" s="10">
        <v>62626</v>
      </c>
      <c r="C7" s="3" t="s">
        <v>76</v>
      </c>
      <c r="D7" s="11">
        <v>0.14512333947362299</v>
      </c>
      <c r="E7" s="12">
        <v>595986</v>
      </c>
    </row>
    <row r="8" spans="1:5" x14ac:dyDescent="0.3">
      <c r="A8" s="9">
        <v>5</v>
      </c>
      <c r="B8" s="10">
        <v>97152</v>
      </c>
      <c r="C8" s="3" t="s">
        <v>416</v>
      </c>
      <c r="D8" s="11">
        <v>6.1971556618303301E-2</v>
      </c>
      <c r="E8" s="12">
        <v>254502</v>
      </c>
    </row>
    <row r="9" spans="1:5" x14ac:dyDescent="0.3">
      <c r="A9" s="9">
        <v>6</v>
      </c>
      <c r="B9" s="10">
        <v>86231</v>
      </c>
      <c r="C9" s="3" t="s">
        <v>56</v>
      </c>
      <c r="D9" s="11">
        <v>1.1464039125781802E-3</v>
      </c>
      <c r="E9" s="12">
        <v>4708</v>
      </c>
    </row>
    <row r="10" spans="1:5" x14ac:dyDescent="0.3">
      <c r="A10" s="9">
        <v>7</v>
      </c>
      <c r="B10" s="10">
        <v>93742</v>
      </c>
      <c r="C10" s="3" t="s">
        <v>224</v>
      </c>
      <c r="D10" s="11">
        <v>1.8871347328973899E-4</v>
      </c>
      <c r="E10" s="12">
        <v>775</v>
      </c>
    </row>
    <row r="11" spans="1:5" x14ac:dyDescent="0.3">
      <c r="A11" s="9">
        <v>8</v>
      </c>
      <c r="B11" s="10">
        <v>60488</v>
      </c>
      <c r="C11" s="3" t="s">
        <v>103</v>
      </c>
      <c r="D11" s="11">
        <v>1.01540023692672E-4</v>
      </c>
      <c r="E11" s="12">
        <v>417</v>
      </c>
    </row>
    <row r="12" spans="1:5" x14ac:dyDescent="0.3">
      <c r="A12" s="9">
        <v>9</v>
      </c>
      <c r="B12" s="10">
        <v>61751</v>
      </c>
      <c r="C12" s="3" t="s">
        <v>265</v>
      </c>
      <c r="D12" s="11">
        <v>-8.0355414433049895E-6</v>
      </c>
      <c r="E12" s="12">
        <v>-33</v>
      </c>
    </row>
    <row r="13" spans="1:5" x14ac:dyDescent="0.3">
      <c r="A13" s="9">
        <v>10</v>
      </c>
      <c r="B13" s="10">
        <v>68136</v>
      </c>
      <c r="C13" s="3" t="s">
        <v>151</v>
      </c>
      <c r="D13" s="11">
        <v>-1.03975036251249E-4</v>
      </c>
      <c r="E13" s="12">
        <v>-427</v>
      </c>
    </row>
    <row r="14" spans="1:5" x14ac:dyDescent="0.3">
      <c r="A14" s="9">
        <v>11</v>
      </c>
      <c r="B14" s="10">
        <v>60739</v>
      </c>
      <c r="C14" s="3" t="s">
        <v>61</v>
      </c>
      <c r="D14" s="11">
        <v>-2.4564406690927502E-3</v>
      </c>
      <c r="E14" s="12">
        <v>-10088</v>
      </c>
    </row>
    <row r="15" spans="1:5" x14ac:dyDescent="0.3">
      <c r="A15" s="9">
        <v>12</v>
      </c>
      <c r="B15" s="10">
        <v>67628</v>
      </c>
      <c r="C15" s="3" t="s">
        <v>113</v>
      </c>
      <c r="D15" s="11">
        <v>-1.108028114655E-2</v>
      </c>
      <c r="E15" s="12">
        <v>-45504</v>
      </c>
    </row>
    <row r="16" spans="1:5" ht="15" thickBot="1" x14ac:dyDescent="0.35">
      <c r="A16" s="3" t="s">
        <v>417</v>
      </c>
      <c r="B16" s="3"/>
      <c r="C16" s="3"/>
      <c r="D16" s="13">
        <v>1</v>
      </c>
      <c r="E16" s="14">
        <v>4106755</v>
      </c>
    </row>
    <row r="17" spans="1:5" ht="15" thickTop="1" x14ac:dyDescent="0.3">
      <c r="A17" s="1"/>
      <c r="B17" s="1"/>
      <c r="C17" s="1"/>
      <c r="D17" s="1"/>
      <c r="E17" s="1"/>
    </row>
    <row r="18" spans="1:5" x14ac:dyDescent="0.3">
      <c r="A18" s="1"/>
      <c r="B18" s="1"/>
      <c r="C18" s="1"/>
      <c r="D18" s="1"/>
      <c r="E18" s="1"/>
    </row>
  </sheetData>
  <mergeCells count="2">
    <mergeCell ref="A1:E1"/>
    <mergeCell ref="A2:E2"/>
  </mergeCells>
  <conditionalFormatting sqref="A4:E15">
    <cfRule type="expression" dxfId="32" priority="1">
      <formula>MOD(ROW(),2)=0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394AB-7BA1-4F6B-AEDE-11283BCB8CD7}">
  <sheetPr codeName="Sheet18"/>
  <dimension ref="A1:E17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5" width="18.6640625" customWidth="1"/>
  </cols>
  <sheetData>
    <row r="1" spans="1:5" x14ac:dyDescent="0.3">
      <c r="A1" s="26" t="s">
        <v>50</v>
      </c>
      <c r="B1" s="26"/>
      <c r="C1" s="26"/>
      <c r="D1" s="26"/>
      <c r="E1" s="26"/>
    </row>
    <row r="2" spans="1:5" x14ac:dyDescent="0.3">
      <c r="A2" s="27" t="s">
        <v>18</v>
      </c>
      <c r="B2" s="27"/>
      <c r="C2" s="27"/>
      <c r="D2" s="27"/>
      <c r="E2" s="27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9">
        <v>1</v>
      </c>
      <c r="B4" s="10">
        <v>70106</v>
      </c>
      <c r="C4" s="3" t="s">
        <v>249</v>
      </c>
      <c r="D4" s="11">
        <v>0.71540351308193106</v>
      </c>
      <c r="E4" s="12">
        <v>116482</v>
      </c>
    </row>
    <row r="5" spans="1:5" x14ac:dyDescent="0.3">
      <c r="A5" s="9">
        <v>2</v>
      </c>
      <c r="B5" s="10">
        <v>67628</v>
      </c>
      <c r="C5" s="3" t="s">
        <v>113</v>
      </c>
      <c r="D5" s="11">
        <v>0.235474757400811</v>
      </c>
      <c r="E5" s="12">
        <v>38340</v>
      </c>
    </row>
    <row r="6" spans="1:5" x14ac:dyDescent="0.3">
      <c r="A6" s="9">
        <v>3</v>
      </c>
      <c r="B6" s="10">
        <v>68608</v>
      </c>
      <c r="C6" s="3" t="s">
        <v>262</v>
      </c>
      <c r="D6" s="11">
        <v>0.18088686893502001</v>
      </c>
      <c r="E6" s="12">
        <v>29452</v>
      </c>
    </row>
    <row r="7" spans="1:5" x14ac:dyDescent="0.3">
      <c r="A7" s="9">
        <v>4</v>
      </c>
      <c r="B7" s="10">
        <v>71439</v>
      </c>
      <c r="C7" s="3" t="s">
        <v>129</v>
      </c>
      <c r="D7" s="11">
        <v>6.2602874339761708E-2</v>
      </c>
      <c r="E7" s="12">
        <v>10193</v>
      </c>
    </row>
    <row r="8" spans="1:5" x14ac:dyDescent="0.3">
      <c r="A8" s="9">
        <v>5</v>
      </c>
      <c r="B8" s="10">
        <v>64904</v>
      </c>
      <c r="C8" s="3" t="s">
        <v>339</v>
      </c>
      <c r="D8" s="11">
        <v>5.7155140646112303E-2</v>
      </c>
      <c r="E8" s="12">
        <v>9306</v>
      </c>
    </row>
    <row r="9" spans="1:5" x14ac:dyDescent="0.3">
      <c r="A9" s="9">
        <v>6</v>
      </c>
      <c r="B9" s="10">
        <v>86231</v>
      </c>
      <c r="C9" s="3" t="s">
        <v>56</v>
      </c>
      <c r="D9" s="11">
        <v>4.88085001842525E-2</v>
      </c>
      <c r="E9" s="12">
        <v>7947</v>
      </c>
    </row>
    <row r="10" spans="1:5" x14ac:dyDescent="0.3">
      <c r="A10" s="9">
        <v>7</v>
      </c>
      <c r="B10" s="10">
        <v>65935</v>
      </c>
      <c r="C10" s="3" t="s">
        <v>67</v>
      </c>
      <c r="D10" s="11">
        <v>3.22257707898293E-2</v>
      </c>
      <c r="E10" s="12">
        <v>5247</v>
      </c>
    </row>
    <row r="11" spans="1:5" x14ac:dyDescent="0.3">
      <c r="A11" s="9">
        <v>8</v>
      </c>
      <c r="B11" s="10">
        <v>71870</v>
      </c>
      <c r="C11" s="3" t="s">
        <v>245</v>
      </c>
      <c r="D11" s="11">
        <v>9.7285345780616598E-3</v>
      </c>
      <c r="E11" s="12">
        <v>1584</v>
      </c>
    </row>
    <row r="12" spans="1:5" x14ac:dyDescent="0.3">
      <c r="A12" s="9">
        <v>9</v>
      </c>
      <c r="B12" s="10">
        <v>66044</v>
      </c>
      <c r="C12" s="3" t="s">
        <v>180</v>
      </c>
      <c r="D12" s="11">
        <v>7.3701019530770205E-3</v>
      </c>
      <c r="E12" s="12">
        <v>1200</v>
      </c>
    </row>
    <row r="13" spans="1:5" x14ac:dyDescent="0.3">
      <c r="A13" s="9">
        <v>10</v>
      </c>
      <c r="B13" s="10">
        <v>62634</v>
      </c>
      <c r="C13" s="3" t="s">
        <v>334</v>
      </c>
      <c r="D13" s="11">
        <v>9.4582975064488395E-4</v>
      </c>
      <c r="E13" s="12">
        <v>154</v>
      </c>
    </row>
    <row r="14" spans="1:5" x14ac:dyDescent="0.3">
      <c r="A14" s="9">
        <v>11</v>
      </c>
      <c r="B14" s="10">
        <v>65005</v>
      </c>
      <c r="C14" s="3" t="s">
        <v>353</v>
      </c>
      <c r="D14" s="11">
        <v>2.8866232649551701E-4</v>
      </c>
      <c r="E14" s="12">
        <v>47</v>
      </c>
    </row>
    <row r="15" spans="1:5" x14ac:dyDescent="0.3">
      <c r="A15" s="9">
        <v>12</v>
      </c>
      <c r="B15" s="10">
        <v>60488</v>
      </c>
      <c r="C15" s="3" t="s">
        <v>103</v>
      </c>
      <c r="D15" s="11">
        <v>-0.350890553985997</v>
      </c>
      <c r="E15" s="12">
        <v>-57132</v>
      </c>
    </row>
    <row r="16" spans="1:5" ht="15" thickBot="1" x14ac:dyDescent="0.35">
      <c r="A16" s="3" t="s">
        <v>417</v>
      </c>
      <c r="B16" s="3"/>
      <c r="C16" s="3"/>
      <c r="D16" s="13">
        <v>1</v>
      </c>
      <c r="E16" s="14">
        <v>162820</v>
      </c>
    </row>
    <row r="17" ht="15" thickTop="1" x14ac:dyDescent="0.3"/>
  </sheetData>
  <mergeCells count="2">
    <mergeCell ref="A1:E1"/>
    <mergeCell ref="A2:E2"/>
  </mergeCells>
  <conditionalFormatting sqref="A4:E15">
    <cfRule type="expression" dxfId="31" priority="1">
      <formula>MOD(ROW(),2)=0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5523-1E99-4AAD-8E68-D9A7C256AC7D}">
  <sheetPr codeName="Sheet19"/>
  <dimension ref="A1:E189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5" width="18.6640625" customWidth="1"/>
  </cols>
  <sheetData>
    <row r="1" spans="1:5" x14ac:dyDescent="0.3">
      <c r="A1" s="26" t="s">
        <v>50</v>
      </c>
      <c r="B1" s="26"/>
      <c r="C1" s="26"/>
      <c r="D1" s="26"/>
      <c r="E1" s="26"/>
    </row>
    <row r="2" spans="1:5" x14ac:dyDescent="0.3">
      <c r="A2" s="27" t="s">
        <v>19</v>
      </c>
      <c r="B2" s="27"/>
      <c r="C2" s="27"/>
      <c r="D2" s="27"/>
      <c r="E2" s="27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9">
        <v>1</v>
      </c>
      <c r="B4" s="10">
        <v>56014</v>
      </c>
      <c r="C4" s="3" t="s">
        <v>66</v>
      </c>
      <c r="D4" s="11">
        <v>8.1025191813707292E-2</v>
      </c>
      <c r="E4" s="12">
        <v>249783206</v>
      </c>
    </row>
    <row r="5" spans="1:5" x14ac:dyDescent="0.3">
      <c r="A5" s="9">
        <v>2</v>
      </c>
      <c r="B5" s="10">
        <v>61689</v>
      </c>
      <c r="C5" s="3" t="s">
        <v>117</v>
      </c>
      <c r="D5" s="11">
        <v>6.2161986530315697E-2</v>
      </c>
      <c r="E5" s="12">
        <v>191632009</v>
      </c>
    </row>
    <row r="6" spans="1:5" x14ac:dyDescent="0.3">
      <c r="A6" s="9">
        <v>3</v>
      </c>
      <c r="B6" s="10">
        <v>91596</v>
      </c>
      <c r="C6" s="3" t="s">
        <v>381</v>
      </c>
      <c r="D6" s="11">
        <v>5.7495879325177905E-2</v>
      </c>
      <c r="E6" s="12">
        <v>177247406</v>
      </c>
    </row>
    <row r="7" spans="1:5" x14ac:dyDescent="0.3">
      <c r="A7" s="9">
        <v>4</v>
      </c>
      <c r="B7" s="10">
        <v>66869</v>
      </c>
      <c r="C7" s="3" t="s">
        <v>175</v>
      </c>
      <c r="D7" s="11">
        <v>4.2344225067821102E-2</v>
      </c>
      <c r="E7" s="12">
        <v>130538121</v>
      </c>
    </row>
    <row r="8" spans="1:5" x14ac:dyDescent="0.3">
      <c r="A8" s="9">
        <v>5</v>
      </c>
      <c r="B8" s="10">
        <v>56685</v>
      </c>
      <c r="C8" s="3" t="s">
        <v>164</v>
      </c>
      <c r="D8" s="11">
        <v>3.9529132420153303E-2</v>
      </c>
      <c r="E8" s="12">
        <v>121859797</v>
      </c>
    </row>
    <row r="9" spans="1:5" x14ac:dyDescent="0.3">
      <c r="A9" s="9">
        <v>6</v>
      </c>
      <c r="B9" s="10">
        <v>69663</v>
      </c>
      <c r="C9" s="3" t="s">
        <v>125</v>
      </c>
      <c r="D9" s="11">
        <v>3.9028531098038201E-2</v>
      </c>
      <c r="E9" s="12">
        <v>120316551</v>
      </c>
    </row>
    <row r="10" spans="1:5" x14ac:dyDescent="0.3">
      <c r="A10" s="9">
        <v>7</v>
      </c>
      <c r="B10" s="10">
        <v>79065</v>
      </c>
      <c r="C10" s="3" t="s">
        <v>385</v>
      </c>
      <c r="D10" s="11">
        <v>3.7727174810924899E-2</v>
      </c>
      <c r="E10" s="12">
        <v>116304750</v>
      </c>
    </row>
    <row r="11" spans="1:5" x14ac:dyDescent="0.3">
      <c r="A11" s="9">
        <v>8</v>
      </c>
      <c r="B11" s="10">
        <v>68136</v>
      </c>
      <c r="C11" s="3" t="s">
        <v>151</v>
      </c>
      <c r="D11" s="11">
        <v>3.6382790540603997E-2</v>
      </c>
      <c r="E11" s="12">
        <v>112160303</v>
      </c>
    </row>
    <row r="12" spans="1:5" x14ac:dyDescent="0.3">
      <c r="A12" s="9">
        <v>9</v>
      </c>
      <c r="B12" s="10">
        <v>60488</v>
      </c>
      <c r="C12" s="3" t="s">
        <v>103</v>
      </c>
      <c r="D12" s="11">
        <v>3.5205380315608305E-2</v>
      </c>
      <c r="E12" s="12">
        <v>108530601</v>
      </c>
    </row>
    <row r="13" spans="1:5" x14ac:dyDescent="0.3">
      <c r="A13" s="9">
        <v>10</v>
      </c>
      <c r="B13" s="10">
        <v>65935</v>
      </c>
      <c r="C13" s="3" t="s">
        <v>67</v>
      </c>
      <c r="D13" s="11">
        <v>3.1763880925719204E-2</v>
      </c>
      <c r="E13" s="12">
        <v>97921200</v>
      </c>
    </row>
    <row r="14" spans="1:5" x14ac:dyDescent="0.3">
      <c r="A14" s="9">
        <v>11</v>
      </c>
      <c r="B14" s="10">
        <v>60739</v>
      </c>
      <c r="C14" s="3" t="s">
        <v>61</v>
      </c>
      <c r="D14" s="11">
        <v>2.7996162496608801E-2</v>
      </c>
      <c r="E14" s="12">
        <v>86306136</v>
      </c>
    </row>
    <row r="15" spans="1:5" x14ac:dyDescent="0.3">
      <c r="A15" s="9">
        <v>12</v>
      </c>
      <c r="B15" s="10">
        <v>68446</v>
      </c>
      <c r="C15" s="3" t="s">
        <v>375</v>
      </c>
      <c r="D15" s="11">
        <v>2.7861108295105401E-2</v>
      </c>
      <c r="E15" s="12">
        <v>85889793</v>
      </c>
    </row>
    <row r="16" spans="1:5" x14ac:dyDescent="0.3">
      <c r="A16" s="9">
        <v>13</v>
      </c>
      <c r="B16" s="10">
        <v>91642</v>
      </c>
      <c r="C16" s="3" t="s">
        <v>91</v>
      </c>
      <c r="D16" s="11">
        <v>2.69655688911246E-2</v>
      </c>
      <c r="E16" s="12">
        <v>83129038</v>
      </c>
    </row>
    <row r="17" spans="1:5" x14ac:dyDescent="0.3">
      <c r="A17" s="9">
        <v>14</v>
      </c>
      <c r="B17" s="10">
        <v>62510</v>
      </c>
      <c r="C17" s="3" t="s">
        <v>59</v>
      </c>
      <c r="D17" s="11">
        <v>2.68746105385822E-2</v>
      </c>
      <c r="E17" s="12">
        <v>82848633</v>
      </c>
    </row>
    <row r="18" spans="1:5" x14ac:dyDescent="0.3">
      <c r="A18" s="9">
        <v>15</v>
      </c>
      <c r="B18" s="10">
        <v>68381</v>
      </c>
      <c r="C18" s="3" t="s">
        <v>243</v>
      </c>
      <c r="D18" s="11">
        <v>2.6689595336025895E-2</v>
      </c>
      <c r="E18" s="12">
        <v>82278271</v>
      </c>
    </row>
    <row r="19" spans="1:5" x14ac:dyDescent="0.3">
      <c r="A19" s="9">
        <v>16</v>
      </c>
      <c r="B19" s="10">
        <v>63312</v>
      </c>
      <c r="C19" s="3" t="s">
        <v>227</v>
      </c>
      <c r="D19" s="11">
        <v>2.6008920123329303E-2</v>
      </c>
      <c r="E19" s="12">
        <v>80179896</v>
      </c>
    </row>
    <row r="20" spans="1:5" x14ac:dyDescent="0.3">
      <c r="A20" s="9">
        <v>17</v>
      </c>
      <c r="B20" s="10">
        <v>68608</v>
      </c>
      <c r="C20" s="3" t="s">
        <v>262</v>
      </c>
      <c r="D20" s="11">
        <v>2.58258849488892E-2</v>
      </c>
      <c r="E20" s="12">
        <v>79615638</v>
      </c>
    </row>
    <row r="21" spans="1:5" x14ac:dyDescent="0.3">
      <c r="A21" s="9">
        <v>18</v>
      </c>
      <c r="B21" s="10">
        <v>65676</v>
      </c>
      <c r="C21" s="3" t="s">
        <v>149</v>
      </c>
      <c r="D21" s="11">
        <v>2.4214773958574305E-2</v>
      </c>
      <c r="E21" s="12">
        <v>74648930</v>
      </c>
    </row>
    <row r="22" spans="1:5" x14ac:dyDescent="0.3">
      <c r="A22" s="9">
        <v>19</v>
      </c>
      <c r="B22" s="10">
        <v>92622</v>
      </c>
      <c r="C22" s="3" t="s">
        <v>335</v>
      </c>
      <c r="D22" s="11">
        <v>2.2036782929764499E-2</v>
      </c>
      <c r="E22" s="12">
        <v>67934653</v>
      </c>
    </row>
    <row r="23" spans="1:5" x14ac:dyDescent="0.3">
      <c r="A23" s="9">
        <v>20</v>
      </c>
      <c r="B23" s="10">
        <v>78778</v>
      </c>
      <c r="C23" s="3" t="s">
        <v>356</v>
      </c>
      <c r="D23" s="11">
        <v>2.18618086496047E-2</v>
      </c>
      <c r="E23" s="12">
        <v>67395245</v>
      </c>
    </row>
    <row r="24" spans="1:5" x14ac:dyDescent="0.3">
      <c r="A24" s="9">
        <v>21</v>
      </c>
      <c r="B24" s="10">
        <v>67466</v>
      </c>
      <c r="C24" s="3" t="s">
        <v>159</v>
      </c>
      <c r="D24" s="11">
        <v>2.1652818368728101E-2</v>
      </c>
      <c r="E24" s="12">
        <v>66750973</v>
      </c>
    </row>
    <row r="25" spans="1:5" x14ac:dyDescent="0.3">
      <c r="A25" s="9">
        <v>22</v>
      </c>
      <c r="B25" s="10">
        <v>66044</v>
      </c>
      <c r="C25" s="3" t="s">
        <v>180</v>
      </c>
      <c r="D25" s="11">
        <v>1.5016681475751302E-2</v>
      </c>
      <c r="E25" s="12">
        <v>46293193</v>
      </c>
    </row>
    <row r="26" spans="1:5" x14ac:dyDescent="0.3">
      <c r="A26" s="9">
        <v>23</v>
      </c>
      <c r="B26" s="10">
        <v>79227</v>
      </c>
      <c r="C26" s="3" t="s">
        <v>263</v>
      </c>
      <c r="D26" s="11">
        <v>1.49868843881536E-2</v>
      </c>
      <c r="E26" s="12">
        <v>46201335</v>
      </c>
    </row>
    <row r="27" spans="1:5" x14ac:dyDescent="0.3">
      <c r="A27" s="9">
        <v>24</v>
      </c>
      <c r="B27" s="10">
        <v>63274</v>
      </c>
      <c r="C27" s="3" t="s">
        <v>271</v>
      </c>
      <c r="D27" s="11">
        <v>1.4133154263967501E-2</v>
      </c>
      <c r="E27" s="12">
        <v>43569469</v>
      </c>
    </row>
    <row r="28" spans="1:5" x14ac:dyDescent="0.3">
      <c r="A28" s="9">
        <v>25</v>
      </c>
      <c r="B28" s="10">
        <v>60445</v>
      </c>
      <c r="C28" s="3" t="s">
        <v>250</v>
      </c>
      <c r="D28" s="11">
        <v>1.30749739102669E-2</v>
      </c>
      <c r="E28" s="12">
        <v>40307327</v>
      </c>
    </row>
    <row r="29" spans="1:5" x14ac:dyDescent="0.3">
      <c r="A29" s="9">
        <v>26</v>
      </c>
      <c r="B29" s="10">
        <v>67423</v>
      </c>
      <c r="C29" s="3" t="s">
        <v>418</v>
      </c>
      <c r="D29" s="11">
        <v>1.1991035025660301E-2</v>
      </c>
      <c r="E29" s="12">
        <v>36965777</v>
      </c>
    </row>
    <row r="30" spans="1:5" x14ac:dyDescent="0.3">
      <c r="A30" s="9">
        <v>27</v>
      </c>
      <c r="B30" s="10">
        <v>84174</v>
      </c>
      <c r="C30" s="3" t="s">
        <v>115</v>
      </c>
      <c r="D30" s="11">
        <v>1.1858520086950699E-2</v>
      </c>
      <c r="E30" s="12">
        <v>36557262</v>
      </c>
    </row>
    <row r="31" spans="1:5" x14ac:dyDescent="0.3">
      <c r="A31" s="9">
        <v>28</v>
      </c>
      <c r="B31" s="10">
        <v>56693</v>
      </c>
      <c r="C31" s="3" t="s">
        <v>174</v>
      </c>
      <c r="D31" s="11">
        <v>1.0981687472195399E-2</v>
      </c>
      <c r="E31" s="12">
        <v>33854176</v>
      </c>
    </row>
    <row r="32" spans="1:5" x14ac:dyDescent="0.3">
      <c r="A32" s="9">
        <v>29</v>
      </c>
      <c r="B32" s="10">
        <v>68675</v>
      </c>
      <c r="C32" s="3" t="s">
        <v>218</v>
      </c>
      <c r="D32" s="11">
        <v>1.03409151459058E-2</v>
      </c>
      <c r="E32" s="12">
        <v>31878813</v>
      </c>
    </row>
    <row r="33" spans="1:5" x14ac:dyDescent="0.3">
      <c r="A33" s="9">
        <v>30</v>
      </c>
      <c r="B33" s="10">
        <v>62626</v>
      </c>
      <c r="C33" s="3" t="s">
        <v>76</v>
      </c>
      <c r="D33" s="11">
        <v>9.3744330602346607E-3</v>
      </c>
      <c r="E33" s="12">
        <v>28899357</v>
      </c>
    </row>
    <row r="34" spans="1:5" x14ac:dyDescent="0.3">
      <c r="A34" s="9">
        <v>31</v>
      </c>
      <c r="B34" s="10">
        <v>57541</v>
      </c>
      <c r="C34" s="3" t="s">
        <v>86</v>
      </c>
      <c r="D34" s="11">
        <v>9.0600182843075406E-3</v>
      </c>
      <c r="E34" s="12">
        <v>27930084</v>
      </c>
    </row>
    <row r="35" spans="1:5" x14ac:dyDescent="0.3">
      <c r="A35" s="9">
        <v>32</v>
      </c>
      <c r="B35" s="10">
        <v>68543</v>
      </c>
      <c r="C35" s="3" t="s">
        <v>136</v>
      </c>
      <c r="D35" s="11">
        <v>9.0372190909677515E-3</v>
      </c>
      <c r="E35" s="12">
        <v>27859799</v>
      </c>
    </row>
    <row r="36" spans="1:5" x14ac:dyDescent="0.3">
      <c r="A36" s="9">
        <v>33</v>
      </c>
      <c r="B36" s="10">
        <v>99775</v>
      </c>
      <c r="C36" s="3" t="s">
        <v>400</v>
      </c>
      <c r="D36" s="11">
        <v>8.3201965436632396E-3</v>
      </c>
      <c r="E36" s="12">
        <v>25649373</v>
      </c>
    </row>
    <row r="37" spans="1:5" x14ac:dyDescent="0.3">
      <c r="A37" s="9">
        <v>34</v>
      </c>
      <c r="B37" s="10">
        <v>56030</v>
      </c>
      <c r="C37" s="3" t="s">
        <v>77</v>
      </c>
      <c r="D37" s="11">
        <v>7.75495009324049E-3</v>
      </c>
      <c r="E37" s="12">
        <v>23906840</v>
      </c>
    </row>
    <row r="38" spans="1:5" x14ac:dyDescent="0.3">
      <c r="A38" s="9">
        <v>35</v>
      </c>
      <c r="B38" s="10">
        <v>83607</v>
      </c>
      <c r="C38" s="3" t="s">
        <v>328</v>
      </c>
      <c r="D38" s="11">
        <v>7.70768535590023E-3</v>
      </c>
      <c r="E38" s="12">
        <v>23761133</v>
      </c>
    </row>
    <row r="39" spans="1:5" x14ac:dyDescent="0.3">
      <c r="A39" s="9">
        <v>36</v>
      </c>
      <c r="B39" s="10">
        <v>69973</v>
      </c>
      <c r="C39" s="3" t="s">
        <v>130</v>
      </c>
      <c r="D39" s="11">
        <v>7.6386380386074797E-3</v>
      </c>
      <c r="E39" s="12">
        <v>23548275</v>
      </c>
    </row>
    <row r="40" spans="1:5" x14ac:dyDescent="0.3">
      <c r="A40" s="9">
        <v>37</v>
      </c>
      <c r="B40" s="10">
        <v>87726</v>
      </c>
      <c r="C40" s="3" t="s">
        <v>93</v>
      </c>
      <c r="D40" s="11">
        <v>7.5309292450651292E-3</v>
      </c>
      <c r="E40" s="12">
        <v>23216232</v>
      </c>
    </row>
    <row r="41" spans="1:5" x14ac:dyDescent="0.3">
      <c r="A41" s="9">
        <v>38</v>
      </c>
      <c r="B41" s="10">
        <v>65056</v>
      </c>
      <c r="C41" s="3" t="s">
        <v>60</v>
      </c>
      <c r="D41" s="11">
        <v>7.0392205328414807E-3</v>
      </c>
      <c r="E41" s="12">
        <v>21700400</v>
      </c>
    </row>
    <row r="42" spans="1:5" x14ac:dyDescent="0.3">
      <c r="A42" s="9">
        <v>39</v>
      </c>
      <c r="B42" s="10">
        <v>67172</v>
      </c>
      <c r="C42" s="3" t="s">
        <v>81</v>
      </c>
      <c r="D42" s="11">
        <v>5.2711942606113501E-3</v>
      </c>
      <c r="E42" s="12">
        <v>16249956</v>
      </c>
    </row>
    <row r="43" spans="1:5" x14ac:dyDescent="0.3">
      <c r="A43" s="9">
        <v>40</v>
      </c>
      <c r="B43" s="10">
        <v>93696</v>
      </c>
      <c r="C43" s="3" t="s">
        <v>361</v>
      </c>
      <c r="D43" s="11">
        <v>5.0827779121182699E-3</v>
      </c>
      <c r="E43" s="12">
        <v>15669109</v>
      </c>
    </row>
    <row r="44" spans="1:5" x14ac:dyDescent="0.3">
      <c r="A44" s="9">
        <v>41</v>
      </c>
      <c r="B44" s="10">
        <v>60183</v>
      </c>
      <c r="C44" s="3" t="s">
        <v>134</v>
      </c>
      <c r="D44" s="11">
        <v>4.9856751145272299E-3</v>
      </c>
      <c r="E44" s="12">
        <v>15369762</v>
      </c>
    </row>
    <row r="45" spans="1:5" x14ac:dyDescent="0.3">
      <c r="A45" s="9">
        <v>42</v>
      </c>
      <c r="B45" s="10">
        <v>93734</v>
      </c>
      <c r="C45" s="3" t="s">
        <v>192</v>
      </c>
      <c r="D45" s="11">
        <v>4.4334143268743194E-3</v>
      </c>
      <c r="E45" s="12">
        <v>13667261</v>
      </c>
    </row>
    <row r="46" spans="1:5" x14ac:dyDescent="0.3">
      <c r="A46" s="9">
        <v>43</v>
      </c>
      <c r="B46" s="10">
        <v>67180</v>
      </c>
      <c r="C46" s="3" t="s">
        <v>342</v>
      </c>
      <c r="D46" s="11">
        <v>4.3587587680840806E-3</v>
      </c>
      <c r="E46" s="12">
        <v>13437114</v>
      </c>
    </row>
    <row r="47" spans="1:5" x14ac:dyDescent="0.3">
      <c r="A47" s="9">
        <v>44</v>
      </c>
      <c r="B47" s="10">
        <v>15691</v>
      </c>
      <c r="C47" s="3" t="s">
        <v>419</v>
      </c>
      <c r="D47" s="11">
        <v>4.16002187985565E-3</v>
      </c>
      <c r="E47" s="12">
        <v>12824451</v>
      </c>
    </row>
    <row r="48" spans="1:5" x14ac:dyDescent="0.3">
      <c r="A48" s="9">
        <v>45</v>
      </c>
      <c r="B48" s="10">
        <v>61999</v>
      </c>
      <c r="C48" s="3" t="s">
        <v>101</v>
      </c>
      <c r="D48" s="11">
        <v>4.1303094559765208E-3</v>
      </c>
      <c r="E48" s="12">
        <v>12732854</v>
      </c>
    </row>
    <row r="49" spans="1:5" x14ac:dyDescent="0.3">
      <c r="A49" s="9">
        <v>46</v>
      </c>
      <c r="B49" s="10">
        <v>65951</v>
      </c>
      <c r="C49" s="3" t="s">
        <v>270</v>
      </c>
      <c r="D49" s="11">
        <v>3.6482553271116503E-3</v>
      </c>
      <c r="E49" s="12">
        <v>11246785</v>
      </c>
    </row>
    <row r="50" spans="1:5" x14ac:dyDescent="0.3">
      <c r="A50" s="9">
        <v>47</v>
      </c>
      <c r="B50" s="10">
        <v>93777</v>
      </c>
      <c r="C50" s="3" t="s">
        <v>325</v>
      </c>
      <c r="D50" s="11">
        <v>3.3978099916537603E-3</v>
      </c>
      <c r="E50" s="12">
        <v>10474716</v>
      </c>
    </row>
    <row r="51" spans="1:5" x14ac:dyDescent="0.3">
      <c r="A51" s="9">
        <v>48</v>
      </c>
      <c r="B51" s="10">
        <v>69019</v>
      </c>
      <c r="C51" s="3" t="s">
        <v>187</v>
      </c>
      <c r="D51" s="11">
        <v>2.9170164114880204E-3</v>
      </c>
      <c r="E51" s="12">
        <v>8992533</v>
      </c>
    </row>
    <row r="52" spans="1:5" x14ac:dyDescent="0.3">
      <c r="A52" s="9">
        <v>49</v>
      </c>
      <c r="B52" s="10">
        <v>64343</v>
      </c>
      <c r="C52" s="3" t="s">
        <v>267</v>
      </c>
      <c r="D52" s="11">
        <v>2.90663456354265E-3</v>
      </c>
      <c r="E52" s="12">
        <v>8960528</v>
      </c>
    </row>
    <row r="53" spans="1:5" x14ac:dyDescent="0.3">
      <c r="A53" s="9">
        <v>50</v>
      </c>
      <c r="B53" s="10">
        <v>64238</v>
      </c>
      <c r="C53" s="3" t="s">
        <v>329</v>
      </c>
      <c r="D53" s="11">
        <v>2.4595540112463702E-3</v>
      </c>
      <c r="E53" s="12">
        <v>7582275</v>
      </c>
    </row>
    <row r="54" spans="1:5" x14ac:dyDescent="0.3">
      <c r="A54" s="9">
        <v>51</v>
      </c>
      <c r="B54" s="10">
        <v>69868</v>
      </c>
      <c r="C54" s="3" t="s">
        <v>73</v>
      </c>
      <c r="D54" s="11">
        <v>2.4237600724389499E-3</v>
      </c>
      <c r="E54" s="12">
        <v>7471930</v>
      </c>
    </row>
    <row r="55" spans="1:5" x14ac:dyDescent="0.3">
      <c r="A55" s="9">
        <v>52</v>
      </c>
      <c r="B55" s="10">
        <v>57487</v>
      </c>
      <c r="C55" s="3" t="s">
        <v>109</v>
      </c>
      <c r="D55" s="11">
        <v>2.2718091336249198E-3</v>
      </c>
      <c r="E55" s="12">
        <v>7003498</v>
      </c>
    </row>
    <row r="56" spans="1:5" x14ac:dyDescent="0.3">
      <c r="A56" s="9">
        <v>53</v>
      </c>
      <c r="B56" s="10">
        <v>76112</v>
      </c>
      <c r="C56" s="3" t="s">
        <v>169</v>
      </c>
      <c r="D56" s="11">
        <v>2.1317571776676902E-3</v>
      </c>
      <c r="E56" s="12">
        <v>6571748</v>
      </c>
    </row>
    <row r="57" spans="1:5" x14ac:dyDescent="0.3">
      <c r="A57" s="9">
        <v>54</v>
      </c>
      <c r="B57" s="10">
        <v>58017</v>
      </c>
      <c r="C57" s="3" t="s">
        <v>100</v>
      </c>
      <c r="D57" s="11">
        <v>2.0008125725279602E-3</v>
      </c>
      <c r="E57" s="12">
        <v>6168074</v>
      </c>
    </row>
    <row r="58" spans="1:5" x14ac:dyDescent="0.3">
      <c r="A58" s="9">
        <v>55</v>
      </c>
      <c r="B58" s="10">
        <v>66974</v>
      </c>
      <c r="C58" s="3" t="s">
        <v>160</v>
      </c>
      <c r="D58" s="11">
        <v>1.6814545383337101E-3</v>
      </c>
      <c r="E58" s="12">
        <v>5183562</v>
      </c>
    </row>
    <row r="59" spans="1:5" x14ac:dyDescent="0.3">
      <c r="A59" s="9">
        <v>56</v>
      </c>
      <c r="B59" s="10">
        <v>66168</v>
      </c>
      <c r="C59" s="3" t="s">
        <v>90</v>
      </c>
      <c r="D59" s="11">
        <v>1.6397390049553702E-3</v>
      </c>
      <c r="E59" s="12">
        <v>5054962</v>
      </c>
    </row>
    <row r="60" spans="1:5" x14ac:dyDescent="0.3">
      <c r="A60" s="9">
        <v>57</v>
      </c>
      <c r="B60" s="10">
        <v>71390</v>
      </c>
      <c r="C60" s="3" t="s">
        <v>303</v>
      </c>
      <c r="D60" s="11">
        <v>1.62081844794999E-3</v>
      </c>
      <c r="E60" s="12">
        <v>4996634</v>
      </c>
    </row>
    <row r="61" spans="1:5" x14ac:dyDescent="0.3">
      <c r="A61" s="9">
        <v>58</v>
      </c>
      <c r="B61" s="10">
        <v>69116</v>
      </c>
      <c r="C61" s="3" t="s">
        <v>82</v>
      </c>
      <c r="D61" s="11">
        <v>1.60951016483099E-3</v>
      </c>
      <c r="E61" s="12">
        <v>4961773</v>
      </c>
    </row>
    <row r="62" spans="1:5" x14ac:dyDescent="0.3">
      <c r="A62" s="9">
        <v>59</v>
      </c>
      <c r="B62" s="10">
        <v>93432</v>
      </c>
      <c r="C62" s="3" t="s">
        <v>199</v>
      </c>
      <c r="D62" s="11">
        <v>1.3889832358626199E-3</v>
      </c>
      <c r="E62" s="12">
        <v>4281936</v>
      </c>
    </row>
    <row r="63" spans="1:5" x14ac:dyDescent="0.3">
      <c r="A63" s="9">
        <v>60</v>
      </c>
      <c r="B63" s="10">
        <v>64513</v>
      </c>
      <c r="C63" s="3" t="s">
        <v>157</v>
      </c>
      <c r="D63" s="11">
        <v>1.3789857806626102E-3</v>
      </c>
      <c r="E63" s="12">
        <v>4251116</v>
      </c>
    </row>
    <row r="64" spans="1:5" x14ac:dyDescent="0.3">
      <c r="A64" s="9">
        <v>61</v>
      </c>
      <c r="B64" s="10">
        <v>69094</v>
      </c>
      <c r="C64" s="3" t="s">
        <v>71</v>
      </c>
      <c r="D64" s="11">
        <v>1.1061512707933199E-3</v>
      </c>
      <c r="E64" s="12">
        <v>3410026</v>
      </c>
    </row>
    <row r="65" spans="1:5" x14ac:dyDescent="0.3">
      <c r="A65" s="9">
        <v>62</v>
      </c>
      <c r="B65" s="10">
        <v>70238</v>
      </c>
      <c r="C65" s="3" t="s">
        <v>420</v>
      </c>
      <c r="D65" s="11">
        <v>1.09589139050386E-3</v>
      </c>
      <c r="E65" s="12">
        <v>3378397</v>
      </c>
    </row>
    <row r="66" spans="1:5" x14ac:dyDescent="0.3">
      <c r="A66" s="9">
        <v>63</v>
      </c>
      <c r="B66" s="10">
        <v>57657</v>
      </c>
      <c r="C66" s="3" t="s">
        <v>112</v>
      </c>
      <c r="D66" s="11">
        <v>9.4731337638709605E-4</v>
      </c>
      <c r="E66" s="12">
        <v>2920363</v>
      </c>
    </row>
    <row r="67" spans="1:5" x14ac:dyDescent="0.3">
      <c r="A67" s="9">
        <v>64</v>
      </c>
      <c r="B67" s="10">
        <v>13183</v>
      </c>
      <c r="C67" s="3" t="s">
        <v>421</v>
      </c>
      <c r="D67" s="11">
        <v>8.4309915081586309E-4</v>
      </c>
      <c r="E67" s="12">
        <v>2599093</v>
      </c>
    </row>
    <row r="68" spans="1:5" x14ac:dyDescent="0.3">
      <c r="A68" s="9">
        <v>65</v>
      </c>
      <c r="B68" s="10">
        <v>56340</v>
      </c>
      <c r="C68" s="3" t="s">
        <v>293</v>
      </c>
      <c r="D68" s="11">
        <v>7.9987069949291102E-4</v>
      </c>
      <c r="E68" s="12">
        <v>2465829</v>
      </c>
    </row>
    <row r="69" spans="1:5" x14ac:dyDescent="0.3">
      <c r="A69" s="9">
        <v>66</v>
      </c>
      <c r="B69" s="10">
        <v>94218</v>
      </c>
      <c r="C69" s="3" t="s">
        <v>384</v>
      </c>
      <c r="D69" s="11">
        <v>7.1330448009157598E-4</v>
      </c>
      <c r="E69" s="12">
        <v>2198964</v>
      </c>
    </row>
    <row r="70" spans="1:5" x14ac:dyDescent="0.3">
      <c r="A70" s="9">
        <v>67</v>
      </c>
      <c r="B70" s="10">
        <v>61581</v>
      </c>
      <c r="C70" s="3" t="s">
        <v>333</v>
      </c>
      <c r="D70" s="11">
        <v>7.1012942845310599E-4</v>
      </c>
      <c r="E70" s="12">
        <v>2189176</v>
      </c>
    </row>
    <row r="71" spans="1:5" x14ac:dyDescent="0.3">
      <c r="A71" s="9">
        <v>68</v>
      </c>
      <c r="B71" s="10">
        <v>68322</v>
      </c>
      <c r="C71" s="3" t="s">
        <v>158</v>
      </c>
      <c r="D71" s="11">
        <v>6.67455670458902E-4</v>
      </c>
      <c r="E71" s="12">
        <v>2057622</v>
      </c>
    </row>
    <row r="72" spans="1:5" x14ac:dyDescent="0.3">
      <c r="A72" s="9">
        <v>69</v>
      </c>
      <c r="B72" s="10">
        <v>85189</v>
      </c>
      <c r="C72" s="3" t="s">
        <v>216</v>
      </c>
      <c r="D72" s="11">
        <v>6.5310014223449598E-4</v>
      </c>
      <c r="E72" s="12">
        <v>2013367</v>
      </c>
    </row>
    <row r="73" spans="1:5" x14ac:dyDescent="0.3">
      <c r="A73" s="9">
        <v>70</v>
      </c>
      <c r="B73" s="10">
        <v>56782</v>
      </c>
      <c r="C73" s="3" t="s">
        <v>166</v>
      </c>
      <c r="D73" s="11">
        <v>6.4957118976464296E-4</v>
      </c>
      <c r="E73" s="12">
        <v>2002488</v>
      </c>
    </row>
    <row r="74" spans="1:5" x14ac:dyDescent="0.3">
      <c r="A74" s="9">
        <v>71</v>
      </c>
      <c r="B74" s="10">
        <v>70769</v>
      </c>
      <c r="C74" s="3" t="s">
        <v>122</v>
      </c>
      <c r="D74" s="11">
        <v>5.8331518012913095E-4</v>
      </c>
      <c r="E74" s="12">
        <v>1798235</v>
      </c>
    </row>
    <row r="75" spans="1:5" x14ac:dyDescent="0.3">
      <c r="A75" s="9">
        <v>72</v>
      </c>
      <c r="B75" s="10">
        <v>67091</v>
      </c>
      <c r="C75" s="3" t="s">
        <v>65</v>
      </c>
      <c r="D75" s="11">
        <v>5.6526526458243898E-4</v>
      </c>
      <c r="E75" s="12">
        <v>1742591</v>
      </c>
    </row>
    <row r="76" spans="1:5" x14ac:dyDescent="0.3">
      <c r="A76" s="9">
        <v>73</v>
      </c>
      <c r="B76" s="10">
        <v>63088</v>
      </c>
      <c r="C76" s="3" t="s">
        <v>96</v>
      </c>
      <c r="D76" s="11">
        <v>5.62436004223762E-4</v>
      </c>
      <c r="E76" s="12">
        <v>1733869</v>
      </c>
    </row>
    <row r="77" spans="1:5" x14ac:dyDescent="0.3">
      <c r="A77" s="9">
        <v>74</v>
      </c>
      <c r="B77" s="10">
        <v>65528</v>
      </c>
      <c r="C77" s="3" t="s">
        <v>207</v>
      </c>
      <c r="D77" s="11">
        <v>5.0749184590994202E-4</v>
      </c>
      <c r="E77" s="12">
        <v>1564488</v>
      </c>
    </row>
    <row r="78" spans="1:5" x14ac:dyDescent="0.3">
      <c r="A78" s="9">
        <v>75</v>
      </c>
      <c r="B78" s="10">
        <v>78077</v>
      </c>
      <c r="C78" s="3" t="s">
        <v>362</v>
      </c>
      <c r="D78" s="11">
        <v>4.9220501678095402E-4</v>
      </c>
      <c r="E78" s="12">
        <v>1517362</v>
      </c>
    </row>
    <row r="79" spans="1:5" x14ac:dyDescent="0.3">
      <c r="A79" s="9">
        <v>76</v>
      </c>
      <c r="B79" s="10">
        <v>57711</v>
      </c>
      <c r="C79" s="3" t="s">
        <v>219</v>
      </c>
      <c r="D79" s="11">
        <v>4.7913858287727498E-4</v>
      </c>
      <c r="E79" s="12">
        <v>1477081</v>
      </c>
    </row>
    <row r="80" spans="1:5" x14ac:dyDescent="0.3">
      <c r="A80" s="9">
        <v>77</v>
      </c>
      <c r="B80" s="10">
        <v>57142</v>
      </c>
      <c r="C80" s="3" t="s">
        <v>165</v>
      </c>
      <c r="D80" s="11">
        <v>4.5770665993554002E-4</v>
      </c>
      <c r="E80" s="12">
        <v>1411011</v>
      </c>
    </row>
    <row r="81" spans="1:5" x14ac:dyDescent="0.3">
      <c r="A81" s="9">
        <v>78</v>
      </c>
      <c r="B81" s="10">
        <v>70435</v>
      </c>
      <c r="C81" s="3" t="s">
        <v>162</v>
      </c>
      <c r="D81" s="11">
        <v>4.3979525553000301E-4</v>
      </c>
      <c r="E81" s="12">
        <v>1355794</v>
      </c>
    </row>
    <row r="82" spans="1:5" x14ac:dyDescent="0.3">
      <c r="A82" s="9">
        <v>79</v>
      </c>
      <c r="B82" s="10">
        <v>61212</v>
      </c>
      <c r="C82" s="3" t="s">
        <v>137</v>
      </c>
      <c r="D82" s="11">
        <v>4.1942308879003304E-4</v>
      </c>
      <c r="E82" s="12">
        <v>1292991</v>
      </c>
    </row>
    <row r="83" spans="1:5" x14ac:dyDescent="0.3">
      <c r="A83" s="9">
        <v>80</v>
      </c>
      <c r="B83" s="10">
        <v>56227</v>
      </c>
      <c r="C83" s="3" t="s">
        <v>114</v>
      </c>
      <c r="D83" s="11">
        <v>4.10607033065643E-4</v>
      </c>
      <c r="E83" s="12">
        <v>1265813</v>
      </c>
    </row>
    <row r="84" spans="1:5" x14ac:dyDescent="0.3">
      <c r="A84" s="9">
        <v>81</v>
      </c>
      <c r="B84" s="10">
        <v>60399</v>
      </c>
      <c r="C84" s="3" t="s">
        <v>70</v>
      </c>
      <c r="D84" s="11">
        <v>3.9557776329514902E-4</v>
      </c>
      <c r="E84" s="12">
        <v>1219481</v>
      </c>
    </row>
    <row r="85" spans="1:5" x14ac:dyDescent="0.3">
      <c r="A85" s="9">
        <v>82</v>
      </c>
      <c r="B85" s="10">
        <v>92657</v>
      </c>
      <c r="C85" s="3" t="s">
        <v>148</v>
      </c>
      <c r="D85" s="11">
        <v>3.1758431307050804E-4</v>
      </c>
      <c r="E85" s="12">
        <v>979044</v>
      </c>
    </row>
    <row r="86" spans="1:5" x14ac:dyDescent="0.3">
      <c r="A86" s="9">
        <v>83</v>
      </c>
      <c r="B86" s="10">
        <v>71854</v>
      </c>
      <c r="C86" s="3" t="s">
        <v>94</v>
      </c>
      <c r="D86" s="11">
        <v>3.0824438031341097E-4</v>
      </c>
      <c r="E86" s="12">
        <v>950251</v>
      </c>
    </row>
    <row r="87" spans="1:5" x14ac:dyDescent="0.3">
      <c r="A87" s="9">
        <v>84</v>
      </c>
      <c r="B87" s="10">
        <v>61190</v>
      </c>
      <c r="C87" s="3" t="s">
        <v>124</v>
      </c>
      <c r="D87" s="11">
        <v>2.78990632672205E-4</v>
      </c>
      <c r="E87" s="12">
        <v>860068</v>
      </c>
    </row>
    <row r="88" spans="1:5" x14ac:dyDescent="0.3">
      <c r="A88" s="9">
        <v>85</v>
      </c>
      <c r="B88" s="10">
        <v>64505</v>
      </c>
      <c r="C88" s="3" t="s">
        <v>189</v>
      </c>
      <c r="D88" s="11">
        <v>2.4638569393199602E-4</v>
      </c>
      <c r="E88" s="12">
        <v>759554</v>
      </c>
    </row>
    <row r="89" spans="1:5" x14ac:dyDescent="0.3">
      <c r="A89" s="9">
        <v>86</v>
      </c>
      <c r="B89" s="10">
        <v>56332</v>
      </c>
      <c r="C89" s="3" t="s">
        <v>179</v>
      </c>
      <c r="D89" s="11">
        <v>2.42582314236342E-4</v>
      </c>
      <c r="E89" s="12">
        <v>747829</v>
      </c>
    </row>
    <row r="90" spans="1:5" x14ac:dyDescent="0.3">
      <c r="A90" s="9">
        <v>87</v>
      </c>
      <c r="B90" s="10">
        <v>67644</v>
      </c>
      <c r="C90" s="3" t="s">
        <v>74</v>
      </c>
      <c r="D90" s="11">
        <v>2.3596135193630001E-4</v>
      </c>
      <c r="E90" s="12">
        <v>727418</v>
      </c>
    </row>
    <row r="91" spans="1:5" x14ac:dyDescent="0.3">
      <c r="A91" s="9">
        <v>88</v>
      </c>
      <c r="B91" s="10">
        <v>56154</v>
      </c>
      <c r="C91" s="3" t="s">
        <v>297</v>
      </c>
      <c r="D91" s="11">
        <v>2.0062187239998301E-4</v>
      </c>
      <c r="E91" s="12">
        <v>618474</v>
      </c>
    </row>
    <row r="92" spans="1:5" x14ac:dyDescent="0.3">
      <c r="A92" s="9">
        <v>89</v>
      </c>
      <c r="B92" s="10">
        <v>65595</v>
      </c>
      <c r="C92" s="3" t="s">
        <v>197</v>
      </c>
      <c r="D92" s="11">
        <v>1.8625855900605099E-4</v>
      </c>
      <c r="E92" s="12">
        <v>574195</v>
      </c>
    </row>
    <row r="93" spans="1:5" x14ac:dyDescent="0.3">
      <c r="A93" s="9">
        <v>90</v>
      </c>
      <c r="B93" s="10">
        <v>68810</v>
      </c>
      <c r="C93" s="3" t="s">
        <v>120</v>
      </c>
      <c r="D93" s="11">
        <v>1.80332098704167E-4</v>
      </c>
      <c r="E93" s="12">
        <v>555925</v>
      </c>
    </row>
    <row r="94" spans="1:5" x14ac:dyDescent="0.3">
      <c r="A94" s="9">
        <v>91</v>
      </c>
      <c r="B94" s="10">
        <v>62944</v>
      </c>
      <c r="C94" s="3" t="s">
        <v>128</v>
      </c>
      <c r="D94" s="11">
        <v>1.7650536349993399E-4</v>
      </c>
      <c r="E94" s="12">
        <v>544128</v>
      </c>
    </row>
    <row r="95" spans="1:5" x14ac:dyDescent="0.3">
      <c r="A95" s="9">
        <v>92</v>
      </c>
      <c r="B95" s="10">
        <v>67148</v>
      </c>
      <c r="C95" s="3" t="s">
        <v>116</v>
      </c>
      <c r="D95" s="11">
        <v>1.4320300332299499E-4</v>
      </c>
      <c r="E95" s="12">
        <v>441464</v>
      </c>
    </row>
    <row r="96" spans="1:5" x14ac:dyDescent="0.3">
      <c r="A96" s="9">
        <v>93</v>
      </c>
      <c r="B96" s="10">
        <v>86630</v>
      </c>
      <c r="C96" s="3" t="s">
        <v>392</v>
      </c>
      <c r="D96" s="11">
        <v>1.4033222206017801E-4</v>
      </c>
      <c r="E96" s="12">
        <v>432614</v>
      </c>
    </row>
    <row r="97" spans="1:5" x14ac:dyDescent="0.3">
      <c r="A97" s="9">
        <v>94</v>
      </c>
      <c r="B97" s="10">
        <v>74780</v>
      </c>
      <c r="C97" s="3" t="s">
        <v>343</v>
      </c>
      <c r="D97" s="11">
        <v>1.3249417825752702E-4</v>
      </c>
      <c r="E97" s="12">
        <v>408451</v>
      </c>
    </row>
    <row r="98" spans="1:5" x14ac:dyDescent="0.3">
      <c r="A98" s="9">
        <v>95</v>
      </c>
      <c r="B98" s="10">
        <v>91910</v>
      </c>
      <c r="C98" s="3" t="s">
        <v>422</v>
      </c>
      <c r="D98" s="11">
        <v>1.08112000447393E-4</v>
      </c>
      <c r="E98" s="12">
        <v>333286</v>
      </c>
    </row>
    <row r="99" spans="1:5" x14ac:dyDescent="0.3">
      <c r="A99" s="9">
        <v>96</v>
      </c>
      <c r="B99" s="10">
        <v>57630</v>
      </c>
      <c r="C99" s="3" t="s">
        <v>238</v>
      </c>
      <c r="D99" s="11">
        <v>1.05062160285471E-4</v>
      </c>
      <c r="E99" s="12">
        <v>323884</v>
      </c>
    </row>
    <row r="100" spans="1:5" x14ac:dyDescent="0.3">
      <c r="A100" s="9">
        <v>97</v>
      </c>
      <c r="B100" s="10">
        <v>57193</v>
      </c>
      <c r="C100" s="3" t="s">
        <v>147</v>
      </c>
      <c r="D100" s="11">
        <v>8.6493557819090195E-5</v>
      </c>
      <c r="E100" s="12">
        <v>266641</v>
      </c>
    </row>
    <row r="101" spans="1:5" x14ac:dyDescent="0.3">
      <c r="A101" s="9">
        <v>98</v>
      </c>
      <c r="B101" s="10">
        <v>97268</v>
      </c>
      <c r="C101" s="3" t="s">
        <v>409</v>
      </c>
      <c r="D101" s="11">
        <v>7.4697404076450394E-5</v>
      </c>
      <c r="E101" s="12">
        <v>230276</v>
      </c>
    </row>
    <row r="102" spans="1:5" x14ac:dyDescent="0.3">
      <c r="A102" s="9">
        <v>99</v>
      </c>
      <c r="B102" s="10">
        <v>16755</v>
      </c>
      <c r="C102" s="3" t="s">
        <v>423</v>
      </c>
      <c r="D102" s="11">
        <v>6.9899793355877293E-5</v>
      </c>
      <c r="E102" s="12">
        <v>215486</v>
      </c>
    </row>
    <row r="103" spans="1:5" x14ac:dyDescent="0.3">
      <c r="A103" s="9">
        <v>100</v>
      </c>
      <c r="B103" s="10">
        <v>66583</v>
      </c>
      <c r="C103" s="3" t="s">
        <v>55</v>
      </c>
      <c r="D103" s="11">
        <v>6.1445423632395296E-5</v>
      </c>
      <c r="E103" s="12">
        <v>189423</v>
      </c>
    </row>
    <row r="104" spans="1:5" x14ac:dyDescent="0.3">
      <c r="A104" s="9">
        <v>101</v>
      </c>
      <c r="B104" s="10">
        <v>86231</v>
      </c>
      <c r="C104" s="3" t="s">
        <v>56</v>
      </c>
      <c r="D104" s="11">
        <v>6.1243009224711906E-5</v>
      </c>
      <c r="E104" s="12">
        <v>188799</v>
      </c>
    </row>
    <row r="105" spans="1:5" x14ac:dyDescent="0.3">
      <c r="A105" s="9">
        <v>102</v>
      </c>
      <c r="B105" s="10">
        <v>63177</v>
      </c>
      <c r="C105" s="3" t="s">
        <v>131</v>
      </c>
      <c r="D105" s="11">
        <v>6.1077249990214793E-5</v>
      </c>
      <c r="E105" s="12">
        <v>188288</v>
      </c>
    </row>
    <row r="106" spans="1:5" x14ac:dyDescent="0.3">
      <c r="A106" s="9">
        <v>103</v>
      </c>
      <c r="B106" s="10">
        <v>71480</v>
      </c>
      <c r="C106" s="3" t="s">
        <v>141</v>
      </c>
      <c r="D106" s="11">
        <v>6.0581918579104899E-5</v>
      </c>
      <c r="E106" s="12">
        <v>186761</v>
      </c>
    </row>
    <row r="107" spans="1:5" x14ac:dyDescent="0.3">
      <c r="A107" s="9">
        <v>104</v>
      </c>
      <c r="B107" s="10">
        <v>92738</v>
      </c>
      <c r="C107" s="3" t="s">
        <v>315</v>
      </c>
      <c r="D107" s="11">
        <v>5.2597578465772399E-5</v>
      </c>
      <c r="E107" s="12">
        <v>162147</v>
      </c>
    </row>
    <row r="108" spans="1:5" x14ac:dyDescent="0.3">
      <c r="A108" s="9">
        <v>105</v>
      </c>
      <c r="B108" s="10">
        <v>68594</v>
      </c>
      <c r="C108" s="3" t="s">
        <v>108</v>
      </c>
      <c r="D108" s="11">
        <v>5.2409761250950798E-5</v>
      </c>
      <c r="E108" s="12">
        <v>161568</v>
      </c>
    </row>
    <row r="109" spans="1:5" x14ac:dyDescent="0.3">
      <c r="A109" s="9">
        <v>106</v>
      </c>
      <c r="B109" s="10">
        <v>61263</v>
      </c>
      <c r="C109" s="3" t="s">
        <v>85</v>
      </c>
      <c r="D109" s="11">
        <v>4.8755597304550699E-5</v>
      </c>
      <c r="E109" s="12">
        <v>150303</v>
      </c>
    </row>
    <row r="110" spans="1:5" x14ac:dyDescent="0.3">
      <c r="A110" s="9">
        <v>107</v>
      </c>
      <c r="B110" s="10">
        <v>56634</v>
      </c>
      <c r="C110" s="3" t="s">
        <v>240</v>
      </c>
      <c r="D110" s="11">
        <v>4.7431469720955098E-5</v>
      </c>
      <c r="E110" s="12">
        <v>146221</v>
      </c>
    </row>
    <row r="111" spans="1:5" x14ac:dyDescent="0.3">
      <c r="A111" s="9">
        <v>108</v>
      </c>
      <c r="B111" s="10">
        <v>62928</v>
      </c>
      <c r="C111" s="3" t="s">
        <v>150</v>
      </c>
      <c r="D111" s="11">
        <v>3.8118460675136611E-5</v>
      </c>
      <c r="E111" s="12">
        <v>117511</v>
      </c>
    </row>
    <row r="112" spans="1:5" x14ac:dyDescent="0.3">
      <c r="A112" s="9">
        <v>109</v>
      </c>
      <c r="B112" s="10">
        <v>62553</v>
      </c>
      <c r="C112" s="3" t="s">
        <v>88</v>
      </c>
      <c r="D112" s="11">
        <v>3.7598800609257094E-5</v>
      </c>
      <c r="E112" s="12">
        <v>115909</v>
      </c>
    </row>
    <row r="113" spans="1:5" x14ac:dyDescent="0.3">
      <c r="A113" s="9">
        <v>110</v>
      </c>
      <c r="B113" s="10">
        <v>63258</v>
      </c>
      <c r="C113" s="3" t="s">
        <v>326</v>
      </c>
      <c r="D113" s="11">
        <v>3.4868476779976203E-5</v>
      </c>
      <c r="E113" s="12">
        <v>107492</v>
      </c>
    </row>
    <row r="114" spans="1:5" x14ac:dyDescent="0.3">
      <c r="A114" s="9">
        <v>111</v>
      </c>
      <c r="B114" s="10">
        <v>56456</v>
      </c>
      <c r="C114" s="3" t="s">
        <v>253</v>
      </c>
      <c r="D114" s="11">
        <v>3.3055829808606202E-5</v>
      </c>
      <c r="E114" s="12">
        <v>101904</v>
      </c>
    </row>
    <row r="115" spans="1:5" x14ac:dyDescent="0.3">
      <c r="A115" s="9">
        <v>112</v>
      </c>
      <c r="B115" s="10">
        <v>67628</v>
      </c>
      <c r="C115" s="3" t="s">
        <v>113</v>
      </c>
      <c r="D115" s="11">
        <v>3.1588000970837895E-5</v>
      </c>
      <c r="E115" s="12">
        <v>97379</v>
      </c>
    </row>
    <row r="116" spans="1:5" x14ac:dyDescent="0.3">
      <c r="A116" s="9">
        <v>113</v>
      </c>
      <c r="B116" s="10">
        <v>70580</v>
      </c>
      <c r="C116" s="3" t="s">
        <v>237</v>
      </c>
      <c r="D116" s="11">
        <v>2.5505837278427699E-5</v>
      </c>
      <c r="E116" s="12">
        <v>78629</v>
      </c>
    </row>
    <row r="117" spans="1:5" x14ac:dyDescent="0.3">
      <c r="A117" s="9">
        <v>114</v>
      </c>
      <c r="B117" s="10">
        <v>67539</v>
      </c>
      <c r="C117" s="3" t="s">
        <v>84</v>
      </c>
      <c r="D117" s="11">
        <v>2.4057795746538697E-5</v>
      </c>
      <c r="E117" s="12">
        <v>74165</v>
      </c>
    </row>
    <row r="118" spans="1:5" x14ac:dyDescent="0.3">
      <c r="A118" s="9">
        <v>115</v>
      </c>
      <c r="B118" s="10">
        <v>76236</v>
      </c>
      <c r="C118" s="3" t="s">
        <v>133</v>
      </c>
      <c r="D118" s="11">
        <v>2.2102745049250399E-5</v>
      </c>
      <c r="E118" s="12">
        <v>68138</v>
      </c>
    </row>
    <row r="119" spans="1:5" x14ac:dyDescent="0.3">
      <c r="A119" s="9">
        <v>116</v>
      </c>
      <c r="B119" s="10">
        <v>65781</v>
      </c>
      <c r="C119" s="3" t="s">
        <v>195</v>
      </c>
      <c r="D119" s="11">
        <v>2.00880080522605E-5</v>
      </c>
      <c r="E119" s="12">
        <v>61927</v>
      </c>
    </row>
    <row r="120" spans="1:5" x14ac:dyDescent="0.3">
      <c r="A120" s="9">
        <v>117</v>
      </c>
      <c r="B120" s="10">
        <v>63487</v>
      </c>
      <c r="C120" s="3" t="s">
        <v>284</v>
      </c>
      <c r="D120" s="11">
        <v>1.77158020211888E-5</v>
      </c>
      <c r="E120" s="12">
        <v>54614</v>
      </c>
    </row>
    <row r="121" spans="1:5" x14ac:dyDescent="0.3">
      <c r="A121" s="9">
        <v>118</v>
      </c>
      <c r="B121" s="10">
        <v>67105</v>
      </c>
      <c r="C121" s="3" t="s">
        <v>153</v>
      </c>
      <c r="D121" s="11">
        <v>1.7686932017528801E-5</v>
      </c>
      <c r="E121" s="12">
        <v>54525</v>
      </c>
    </row>
    <row r="122" spans="1:5" x14ac:dyDescent="0.3">
      <c r="A122" s="9">
        <v>119</v>
      </c>
      <c r="B122" s="10">
        <v>69566</v>
      </c>
      <c r="C122" s="3" t="s">
        <v>259</v>
      </c>
      <c r="D122" s="11">
        <v>1.6459794670948097E-5</v>
      </c>
      <c r="E122" s="12">
        <v>50742</v>
      </c>
    </row>
    <row r="123" spans="1:5" x14ac:dyDescent="0.3">
      <c r="A123" s="9">
        <v>120</v>
      </c>
      <c r="B123" s="10">
        <v>57568</v>
      </c>
      <c r="C123" s="3" t="s">
        <v>163</v>
      </c>
      <c r="D123" s="11">
        <v>1.5184973161018901E-5</v>
      </c>
      <c r="E123" s="12">
        <v>46812</v>
      </c>
    </row>
    <row r="124" spans="1:5" x14ac:dyDescent="0.3">
      <c r="A124" s="9">
        <v>121</v>
      </c>
      <c r="B124" s="10">
        <v>57622</v>
      </c>
      <c r="C124" s="3" t="s">
        <v>233</v>
      </c>
      <c r="D124" s="11">
        <v>1.36824354424459E-5</v>
      </c>
      <c r="E124" s="12">
        <v>42180</v>
      </c>
    </row>
    <row r="125" spans="1:5" x14ac:dyDescent="0.3">
      <c r="A125" s="9">
        <v>122</v>
      </c>
      <c r="B125" s="10">
        <v>70025</v>
      </c>
      <c r="C125" s="3" t="s">
        <v>323</v>
      </c>
      <c r="D125" s="11">
        <v>1.3202674370388601E-5</v>
      </c>
      <c r="E125" s="12">
        <v>40701</v>
      </c>
    </row>
    <row r="126" spans="1:5" x14ac:dyDescent="0.3">
      <c r="A126" s="9">
        <v>123</v>
      </c>
      <c r="B126" s="10">
        <v>60429</v>
      </c>
      <c r="C126" s="3" t="s">
        <v>239</v>
      </c>
      <c r="D126" s="11">
        <v>1.26700390219653E-5</v>
      </c>
      <c r="E126" s="12">
        <v>39059</v>
      </c>
    </row>
    <row r="127" spans="1:5" x14ac:dyDescent="0.3">
      <c r="A127" s="9">
        <v>124</v>
      </c>
      <c r="B127" s="10">
        <v>71870</v>
      </c>
      <c r="C127" s="3" t="s">
        <v>245</v>
      </c>
      <c r="D127" s="11">
        <v>1.24416740491943E-5</v>
      </c>
      <c r="E127" s="12">
        <v>38355</v>
      </c>
    </row>
    <row r="128" spans="1:5" x14ac:dyDescent="0.3">
      <c r="A128" s="9">
        <v>125</v>
      </c>
      <c r="B128" s="10">
        <v>56936</v>
      </c>
      <c r="C128" s="3" t="s">
        <v>275</v>
      </c>
      <c r="D128" s="11">
        <v>1.2311272459629E-5</v>
      </c>
      <c r="E128" s="12">
        <v>37953</v>
      </c>
    </row>
    <row r="129" spans="1:5" x14ac:dyDescent="0.3">
      <c r="A129" s="9">
        <v>126</v>
      </c>
      <c r="B129" s="10">
        <v>80942</v>
      </c>
      <c r="C129" s="3" t="s">
        <v>204</v>
      </c>
      <c r="D129" s="11">
        <v>1.16777542894275E-5</v>
      </c>
      <c r="E129" s="12">
        <v>36000</v>
      </c>
    </row>
    <row r="130" spans="1:5" x14ac:dyDescent="0.3">
      <c r="A130" s="9">
        <v>127</v>
      </c>
      <c r="B130" s="10">
        <v>64580</v>
      </c>
      <c r="C130" s="3" t="s">
        <v>145</v>
      </c>
      <c r="D130" s="11">
        <v>1.1093866574956199E-5</v>
      </c>
      <c r="E130" s="12">
        <v>34200</v>
      </c>
    </row>
    <row r="131" spans="1:5" x14ac:dyDescent="0.3">
      <c r="A131" s="9">
        <v>128</v>
      </c>
      <c r="B131" s="10">
        <v>92916</v>
      </c>
      <c r="C131" s="3" t="s">
        <v>254</v>
      </c>
      <c r="D131" s="11">
        <v>1.0777594062950799E-5</v>
      </c>
      <c r="E131" s="12">
        <v>33225</v>
      </c>
    </row>
    <row r="132" spans="1:5" x14ac:dyDescent="0.3">
      <c r="A132" s="9">
        <v>129</v>
      </c>
      <c r="B132" s="10">
        <v>65005</v>
      </c>
      <c r="C132" s="3" t="s">
        <v>353</v>
      </c>
      <c r="D132" s="11">
        <v>1.01531585905301E-5</v>
      </c>
      <c r="E132" s="12">
        <v>31300</v>
      </c>
    </row>
    <row r="133" spans="1:5" x14ac:dyDescent="0.3">
      <c r="A133" s="9">
        <v>130</v>
      </c>
      <c r="B133" s="10">
        <v>58181</v>
      </c>
      <c r="C133" s="3" t="s">
        <v>247</v>
      </c>
      <c r="D133" s="11">
        <v>9.7314619078562791E-6</v>
      </c>
      <c r="E133" s="12">
        <v>30000</v>
      </c>
    </row>
    <row r="134" spans="1:5" x14ac:dyDescent="0.3">
      <c r="A134" s="9">
        <v>131</v>
      </c>
      <c r="B134" s="10">
        <v>71439</v>
      </c>
      <c r="C134" s="3" t="s">
        <v>129</v>
      </c>
      <c r="D134" s="11">
        <v>9.19655588498778E-6</v>
      </c>
      <c r="E134" s="12">
        <v>28351</v>
      </c>
    </row>
    <row r="135" spans="1:5" x14ac:dyDescent="0.3">
      <c r="A135" s="9">
        <v>132</v>
      </c>
      <c r="B135" s="10">
        <v>63983</v>
      </c>
      <c r="C135" s="3" t="s">
        <v>92</v>
      </c>
      <c r="D135" s="11">
        <v>8.9474304601466613E-6</v>
      </c>
      <c r="E135" s="12">
        <v>27583</v>
      </c>
    </row>
    <row r="136" spans="1:5" x14ac:dyDescent="0.3">
      <c r="A136" s="9">
        <v>133</v>
      </c>
      <c r="B136" s="10">
        <v>84522</v>
      </c>
      <c r="C136" s="3" t="s">
        <v>341</v>
      </c>
      <c r="D136" s="11">
        <v>7.7851695262850192E-6</v>
      </c>
      <c r="E136" s="12">
        <v>24000</v>
      </c>
    </row>
    <row r="137" spans="1:5" x14ac:dyDescent="0.3">
      <c r="A137" s="9">
        <v>134</v>
      </c>
      <c r="B137" s="10">
        <v>93661</v>
      </c>
      <c r="C137" s="3" t="s">
        <v>424</v>
      </c>
      <c r="D137" s="11">
        <v>7.4127789172777201E-6</v>
      </c>
      <c r="E137" s="12">
        <v>22852</v>
      </c>
    </row>
    <row r="138" spans="1:5" x14ac:dyDescent="0.3">
      <c r="A138" s="9">
        <v>135</v>
      </c>
      <c r="B138" s="10">
        <v>67083</v>
      </c>
      <c r="C138" s="3" t="s">
        <v>236</v>
      </c>
      <c r="D138" s="11">
        <v>6.0348039111252699E-6</v>
      </c>
      <c r="E138" s="12">
        <v>18604</v>
      </c>
    </row>
    <row r="139" spans="1:5" x14ac:dyDescent="0.3">
      <c r="A139" s="9">
        <v>136</v>
      </c>
      <c r="B139" s="10">
        <v>91693</v>
      </c>
      <c r="C139" s="3" t="s">
        <v>185</v>
      </c>
      <c r="D139" s="11">
        <v>5.6150535208330694E-6</v>
      </c>
      <c r="E139" s="12">
        <v>17310</v>
      </c>
    </row>
    <row r="140" spans="1:5" x14ac:dyDescent="0.3">
      <c r="A140" s="9">
        <v>137</v>
      </c>
      <c r="B140" s="10">
        <v>56707</v>
      </c>
      <c r="C140" s="3" t="s">
        <v>425</v>
      </c>
      <c r="D140" s="11">
        <v>5.1349680667121598E-6</v>
      </c>
      <c r="E140" s="12">
        <v>15830</v>
      </c>
    </row>
    <row r="141" spans="1:5" x14ac:dyDescent="0.3">
      <c r="A141" s="9">
        <v>138</v>
      </c>
      <c r="B141" s="10">
        <v>57770</v>
      </c>
      <c r="C141" s="3" t="s">
        <v>226</v>
      </c>
      <c r="D141" s="11">
        <v>4.8657309539281404E-6</v>
      </c>
      <c r="E141" s="12">
        <v>15000</v>
      </c>
    </row>
    <row r="142" spans="1:5" x14ac:dyDescent="0.3">
      <c r="A142" s="9">
        <v>139</v>
      </c>
      <c r="B142" s="10">
        <v>61425</v>
      </c>
      <c r="C142" s="3" t="s">
        <v>198</v>
      </c>
      <c r="D142" s="11">
        <v>4.76971386310396E-6</v>
      </c>
      <c r="E142" s="12">
        <v>14704</v>
      </c>
    </row>
    <row r="143" spans="1:5" x14ac:dyDescent="0.3">
      <c r="A143" s="9">
        <v>140</v>
      </c>
      <c r="B143" s="10">
        <v>65129</v>
      </c>
      <c r="C143" s="3" t="s">
        <v>208</v>
      </c>
      <c r="D143" s="11">
        <v>4.4294370783925798E-6</v>
      </c>
      <c r="E143" s="12">
        <v>13655</v>
      </c>
    </row>
    <row r="144" spans="1:5" x14ac:dyDescent="0.3">
      <c r="A144" s="9">
        <v>141</v>
      </c>
      <c r="B144" s="10">
        <v>90557</v>
      </c>
      <c r="C144" s="3" t="s">
        <v>301</v>
      </c>
      <c r="D144" s="11">
        <v>3.6963336146674106E-6</v>
      </c>
      <c r="E144" s="12">
        <v>11395</v>
      </c>
    </row>
    <row r="145" spans="1:5" x14ac:dyDescent="0.3">
      <c r="A145" s="9">
        <v>142</v>
      </c>
      <c r="B145" s="10">
        <v>67393</v>
      </c>
      <c r="C145" s="3" t="s">
        <v>104</v>
      </c>
      <c r="D145" s="11">
        <v>2.9804224003127799E-6</v>
      </c>
      <c r="E145" s="12">
        <v>9188</v>
      </c>
    </row>
    <row r="146" spans="1:5" x14ac:dyDescent="0.3">
      <c r="A146" s="9">
        <v>143</v>
      </c>
      <c r="B146" s="10">
        <v>70319</v>
      </c>
      <c r="C146" s="3" t="s">
        <v>211</v>
      </c>
      <c r="D146" s="11">
        <v>2.5995978576520098E-6</v>
      </c>
      <c r="E146" s="12">
        <v>8014</v>
      </c>
    </row>
    <row r="147" spans="1:5" x14ac:dyDescent="0.3">
      <c r="A147" s="9">
        <v>144</v>
      </c>
      <c r="B147" s="10">
        <v>60895</v>
      </c>
      <c r="C147" s="3" t="s">
        <v>87</v>
      </c>
      <c r="D147" s="11">
        <v>2.59700280114325E-6</v>
      </c>
      <c r="E147" s="12">
        <v>8006</v>
      </c>
    </row>
    <row r="148" spans="1:5" x14ac:dyDescent="0.3">
      <c r="A148" s="9">
        <v>145</v>
      </c>
      <c r="B148" s="10">
        <v>63223</v>
      </c>
      <c r="C148" s="3" t="s">
        <v>213</v>
      </c>
      <c r="D148" s="11">
        <v>2.2950030999361099E-6</v>
      </c>
      <c r="E148" s="12">
        <v>7075</v>
      </c>
    </row>
    <row r="149" spans="1:5" x14ac:dyDescent="0.3">
      <c r="A149" s="9">
        <v>146</v>
      </c>
      <c r="B149" s="10">
        <v>61271</v>
      </c>
      <c r="C149" s="3" t="s">
        <v>105</v>
      </c>
      <c r="D149" s="11">
        <v>2.27067444516647E-6</v>
      </c>
      <c r="E149" s="12">
        <v>7000</v>
      </c>
    </row>
    <row r="150" spans="1:5" x14ac:dyDescent="0.3">
      <c r="A150" s="9">
        <v>147</v>
      </c>
      <c r="B150" s="10">
        <v>64017</v>
      </c>
      <c r="C150" s="3" t="s">
        <v>363</v>
      </c>
      <c r="D150" s="11">
        <v>2.1295682475025498E-6</v>
      </c>
      <c r="E150" s="12">
        <v>6565</v>
      </c>
    </row>
    <row r="151" spans="1:5" x14ac:dyDescent="0.3">
      <c r="A151" s="9">
        <v>148</v>
      </c>
      <c r="B151" s="10">
        <v>69485</v>
      </c>
      <c r="C151" s="3" t="s">
        <v>57</v>
      </c>
      <c r="D151" s="11">
        <v>1.8904986666328799E-6</v>
      </c>
      <c r="E151" s="12">
        <v>5828</v>
      </c>
    </row>
    <row r="152" spans="1:5" x14ac:dyDescent="0.3">
      <c r="A152" s="9">
        <v>149</v>
      </c>
      <c r="B152" s="10">
        <v>66087</v>
      </c>
      <c r="C152" s="3" t="s">
        <v>258</v>
      </c>
      <c r="D152" s="11">
        <v>1.84703147011112E-6</v>
      </c>
      <c r="E152" s="12">
        <v>5694</v>
      </c>
    </row>
    <row r="153" spans="1:5" x14ac:dyDescent="0.3">
      <c r="A153" s="9">
        <v>150</v>
      </c>
      <c r="B153" s="10">
        <v>57320</v>
      </c>
      <c r="C153" s="3" t="s">
        <v>246</v>
      </c>
      <c r="D153" s="11">
        <v>1.62191031797605E-6</v>
      </c>
      <c r="E153" s="12">
        <v>5000</v>
      </c>
    </row>
    <row r="154" spans="1:5" x14ac:dyDescent="0.3">
      <c r="A154" s="9">
        <v>151</v>
      </c>
      <c r="B154" s="10">
        <v>60542</v>
      </c>
      <c r="C154" s="3" t="s">
        <v>154</v>
      </c>
      <c r="D154" s="11">
        <v>1.0380226035046701E-6</v>
      </c>
      <c r="E154" s="12">
        <v>3200</v>
      </c>
    </row>
    <row r="155" spans="1:5" x14ac:dyDescent="0.3">
      <c r="A155" s="9">
        <v>152</v>
      </c>
      <c r="B155" s="10">
        <v>65919</v>
      </c>
      <c r="C155" s="3" t="s">
        <v>351</v>
      </c>
      <c r="D155" s="11">
        <v>8.4079830883878313E-7</v>
      </c>
      <c r="E155" s="12">
        <v>2592</v>
      </c>
    </row>
    <row r="156" spans="1:5" x14ac:dyDescent="0.3">
      <c r="A156" s="9">
        <v>153</v>
      </c>
      <c r="B156" s="10">
        <v>11121</v>
      </c>
      <c r="C156" s="3" t="s">
        <v>281</v>
      </c>
      <c r="D156" s="11">
        <v>7.2823773277124514E-7</v>
      </c>
      <c r="E156" s="12">
        <v>2245</v>
      </c>
    </row>
    <row r="157" spans="1:5" x14ac:dyDescent="0.3">
      <c r="A157" s="9">
        <v>154</v>
      </c>
      <c r="B157" s="10">
        <v>68845</v>
      </c>
      <c r="C157" s="3" t="s">
        <v>261</v>
      </c>
      <c r="D157" s="11">
        <v>7.1364053990945994E-7</v>
      </c>
      <c r="E157" s="12">
        <v>2200</v>
      </c>
    </row>
    <row r="158" spans="1:5" x14ac:dyDescent="0.3">
      <c r="A158" s="9">
        <v>155</v>
      </c>
      <c r="B158" s="10">
        <v>71153</v>
      </c>
      <c r="C158" s="3" t="s">
        <v>225</v>
      </c>
      <c r="D158" s="11">
        <v>6.1989412353044512E-7</v>
      </c>
      <c r="E158" s="12">
        <v>1911</v>
      </c>
    </row>
    <row r="159" spans="1:5" x14ac:dyDescent="0.3">
      <c r="A159" s="9">
        <v>156</v>
      </c>
      <c r="B159" s="10">
        <v>99937</v>
      </c>
      <c r="C159" s="3" t="s">
        <v>280</v>
      </c>
      <c r="D159" s="11">
        <v>5.8388771447137705E-7</v>
      </c>
      <c r="E159" s="12">
        <v>1800</v>
      </c>
    </row>
    <row r="160" spans="1:5" x14ac:dyDescent="0.3">
      <c r="A160" s="9">
        <v>157</v>
      </c>
      <c r="B160" s="10">
        <v>62413</v>
      </c>
      <c r="C160" s="3" t="s">
        <v>168</v>
      </c>
      <c r="D160" s="11">
        <v>5.1901130175233513E-7</v>
      </c>
      <c r="E160" s="12">
        <v>1600</v>
      </c>
    </row>
    <row r="161" spans="1:5" x14ac:dyDescent="0.3">
      <c r="A161" s="9">
        <v>158</v>
      </c>
      <c r="B161" s="10">
        <v>68772</v>
      </c>
      <c r="C161" s="3" t="s">
        <v>132</v>
      </c>
      <c r="D161" s="11">
        <v>4.5089106839734108E-7</v>
      </c>
      <c r="E161" s="12">
        <v>1390</v>
      </c>
    </row>
    <row r="162" spans="1:5" x14ac:dyDescent="0.3">
      <c r="A162" s="9">
        <v>159</v>
      </c>
      <c r="B162" s="10">
        <v>87645</v>
      </c>
      <c r="C162" s="3" t="s">
        <v>279</v>
      </c>
      <c r="D162" s="11">
        <v>4.3661825759915202E-7</v>
      </c>
      <c r="E162" s="12">
        <v>1346</v>
      </c>
    </row>
    <row r="163" spans="1:5" x14ac:dyDescent="0.3">
      <c r="A163" s="9">
        <v>160</v>
      </c>
      <c r="B163" s="10">
        <v>70408</v>
      </c>
      <c r="C163" s="3" t="s">
        <v>232</v>
      </c>
      <c r="D163" s="11">
        <v>3.8925847631425098E-7</v>
      </c>
      <c r="E163" s="12">
        <v>1200</v>
      </c>
    </row>
    <row r="164" spans="1:5" x14ac:dyDescent="0.3">
      <c r="A164" s="9">
        <v>161</v>
      </c>
      <c r="B164" s="10">
        <v>62057</v>
      </c>
      <c r="C164" s="3" t="s">
        <v>345</v>
      </c>
      <c r="D164" s="11">
        <v>3.5033262868282602E-7</v>
      </c>
      <c r="E164" s="12">
        <v>1080</v>
      </c>
    </row>
    <row r="165" spans="1:5" x14ac:dyDescent="0.3">
      <c r="A165" s="9">
        <v>162</v>
      </c>
      <c r="B165" s="10">
        <v>68632</v>
      </c>
      <c r="C165" s="3" t="s">
        <v>210</v>
      </c>
      <c r="D165" s="11">
        <v>3.2438206359520901E-7</v>
      </c>
      <c r="E165" s="12">
        <v>1000</v>
      </c>
    </row>
    <row r="166" spans="1:5" x14ac:dyDescent="0.3">
      <c r="A166" s="9">
        <v>163</v>
      </c>
      <c r="B166" s="10">
        <v>72222</v>
      </c>
      <c r="C166" s="3" t="s">
        <v>194</v>
      </c>
      <c r="D166" s="11">
        <v>3.2438206359520901E-7</v>
      </c>
      <c r="E166" s="12">
        <v>1000</v>
      </c>
    </row>
    <row r="167" spans="1:5" x14ac:dyDescent="0.3">
      <c r="A167" s="9">
        <v>164</v>
      </c>
      <c r="B167" s="10">
        <v>65536</v>
      </c>
      <c r="C167" s="3" t="s">
        <v>228</v>
      </c>
      <c r="D167" s="11">
        <v>3.1140678105140101E-7</v>
      </c>
      <c r="E167" s="12">
        <v>960</v>
      </c>
    </row>
    <row r="168" spans="1:5" x14ac:dyDescent="0.3">
      <c r="A168" s="9">
        <v>165</v>
      </c>
      <c r="B168" s="10">
        <v>71404</v>
      </c>
      <c r="C168" s="3" t="s">
        <v>209</v>
      </c>
      <c r="D168" s="11">
        <v>2.91943857235688E-7</v>
      </c>
      <c r="E168" s="12">
        <v>900</v>
      </c>
    </row>
    <row r="169" spans="1:5" x14ac:dyDescent="0.3">
      <c r="A169" s="9">
        <v>166</v>
      </c>
      <c r="B169" s="10">
        <v>62103</v>
      </c>
      <c r="C169" s="3" t="s">
        <v>248</v>
      </c>
      <c r="D169" s="11">
        <v>2.91943857235688E-7</v>
      </c>
      <c r="E169" s="12">
        <v>900</v>
      </c>
    </row>
    <row r="170" spans="1:5" x14ac:dyDescent="0.3">
      <c r="A170" s="9">
        <v>167</v>
      </c>
      <c r="B170" s="10">
        <v>70130</v>
      </c>
      <c r="C170" s="3" t="s">
        <v>283</v>
      </c>
      <c r="D170" s="11">
        <v>2.7248093341997605E-7</v>
      </c>
      <c r="E170" s="12">
        <v>840</v>
      </c>
    </row>
    <row r="171" spans="1:5" x14ac:dyDescent="0.3">
      <c r="A171" s="9">
        <v>168</v>
      </c>
      <c r="B171" s="10">
        <v>65978</v>
      </c>
      <c r="C171" s="3" t="s">
        <v>79</v>
      </c>
      <c r="D171" s="11">
        <v>2.51396099286287E-7</v>
      </c>
      <c r="E171" s="12">
        <v>775</v>
      </c>
    </row>
    <row r="172" spans="1:5" x14ac:dyDescent="0.3">
      <c r="A172" s="9">
        <v>169</v>
      </c>
      <c r="B172" s="10">
        <v>66680</v>
      </c>
      <c r="C172" s="3" t="s">
        <v>111</v>
      </c>
      <c r="D172" s="11">
        <v>2.3387946785214601E-7</v>
      </c>
      <c r="E172" s="12">
        <v>721</v>
      </c>
    </row>
    <row r="173" spans="1:5" x14ac:dyDescent="0.3">
      <c r="A173" s="9">
        <v>170</v>
      </c>
      <c r="B173" s="10">
        <v>66540</v>
      </c>
      <c r="C173" s="3" t="s">
        <v>268</v>
      </c>
      <c r="D173" s="11">
        <v>1.9462923815712602E-7</v>
      </c>
      <c r="E173" s="12">
        <v>600</v>
      </c>
    </row>
    <row r="174" spans="1:5" x14ac:dyDescent="0.3">
      <c r="A174" s="9">
        <v>171</v>
      </c>
      <c r="B174" s="10">
        <v>58068</v>
      </c>
      <c r="C174" s="3" t="s">
        <v>107</v>
      </c>
      <c r="D174" s="11">
        <v>1.9462923815712602E-7</v>
      </c>
      <c r="E174" s="12">
        <v>600</v>
      </c>
    </row>
    <row r="175" spans="1:5" x14ac:dyDescent="0.3">
      <c r="A175" s="9">
        <v>172</v>
      </c>
      <c r="B175" s="10">
        <v>64211</v>
      </c>
      <c r="C175" s="3" t="s">
        <v>143</v>
      </c>
      <c r="D175" s="11">
        <v>1.7581507846860301E-7</v>
      </c>
      <c r="E175" s="12">
        <v>542</v>
      </c>
    </row>
    <row r="176" spans="1:5" x14ac:dyDescent="0.3">
      <c r="A176" s="9">
        <v>173</v>
      </c>
      <c r="B176" s="10">
        <v>65927</v>
      </c>
      <c r="C176" s="3" t="s">
        <v>97</v>
      </c>
      <c r="D176" s="11">
        <v>1.0055843971451501E-7</v>
      </c>
      <c r="E176" s="12">
        <v>310</v>
      </c>
    </row>
    <row r="177" spans="1:5" x14ac:dyDescent="0.3">
      <c r="A177" s="9">
        <v>174</v>
      </c>
      <c r="B177" s="10">
        <v>69930</v>
      </c>
      <c r="C177" s="3" t="s">
        <v>54</v>
      </c>
      <c r="D177" s="11">
        <v>8.4988100661944799E-8</v>
      </c>
      <c r="E177" s="12">
        <v>262</v>
      </c>
    </row>
    <row r="178" spans="1:5" x14ac:dyDescent="0.3">
      <c r="A178" s="9">
        <v>175</v>
      </c>
      <c r="B178" s="10">
        <v>60836</v>
      </c>
      <c r="C178" s="3" t="s">
        <v>205</v>
      </c>
      <c r="D178" s="11">
        <v>8.1744280025992705E-8</v>
      </c>
      <c r="E178" s="12">
        <v>252</v>
      </c>
    </row>
    <row r="179" spans="1:5" x14ac:dyDescent="0.3">
      <c r="A179" s="9">
        <v>176</v>
      </c>
      <c r="B179" s="10">
        <v>69132</v>
      </c>
      <c r="C179" s="3" t="s">
        <v>244</v>
      </c>
      <c r="D179" s="11">
        <v>7.2012818118136492E-8</v>
      </c>
      <c r="E179" s="12">
        <v>222</v>
      </c>
    </row>
    <row r="180" spans="1:5" x14ac:dyDescent="0.3">
      <c r="A180" s="9">
        <v>177</v>
      </c>
      <c r="B180" s="10">
        <v>60534</v>
      </c>
      <c r="C180" s="3" t="s">
        <v>177</v>
      </c>
      <c r="D180" s="11">
        <v>3.8925847631425099E-8</v>
      </c>
      <c r="E180" s="12">
        <v>120</v>
      </c>
    </row>
    <row r="181" spans="1:5" x14ac:dyDescent="0.3">
      <c r="A181" s="9">
        <v>178</v>
      </c>
      <c r="B181" s="10">
        <v>67911</v>
      </c>
      <c r="C181" s="3" t="s">
        <v>311</v>
      </c>
      <c r="D181" s="11">
        <v>3.24382063595209E-8</v>
      </c>
      <c r="E181" s="12">
        <v>100</v>
      </c>
    </row>
    <row r="182" spans="1:5" x14ac:dyDescent="0.3">
      <c r="A182" s="9">
        <v>179</v>
      </c>
      <c r="B182" s="10">
        <v>90212</v>
      </c>
      <c r="C182" s="3" t="s">
        <v>304</v>
      </c>
      <c r="D182" s="11">
        <v>3.1140678105140099E-8</v>
      </c>
      <c r="E182" s="12">
        <v>96</v>
      </c>
    </row>
    <row r="183" spans="1:5" x14ac:dyDescent="0.3">
      <c r="A183" s="9">
        <v>180</v>
      </c>
      <c r="B183" s="10">
        <v>56820</v>
      </c>
      <c r="C183" s="3" t="s">
        <v>173</v>
      </c>
      <c r="D183" s="11">
        <v>1.6219103179760499E-8</v>
      </c>
      <c r="E183" s="12">
        <v>50</v>
      </c>
    </row>
    <row r="184" spans="1:5" x14ac:dyDescent="0.3">
      <c r="A184" s="9">
        <v>181</v>
      </c>
      <c r="B184" s="10">
        <v>68195</v>
      </c>
      <c r="C184" s="3" t="s">
        <v>106</v>
      </c>
      <c r="D184" s="11">
        <v>-1.0088282177811E-7</v>
      </c>
      <c r="E184" s="12">
        <v>-311</v>
      </c>
    </row>
    <row r="185" spans="1:5" x14ac:dyDescent="0.3">
      <c r="A185" s="9">
        <v>182</v>
      </c>
      <c r="B185" s="10">
        <v>68241</v>
      </c>
      <c r="C185" s="3" t="s">
        <v>80</v>
      </c>
      <c r="D185" s="11">
        <v>-5.5200095761996801E-6</v>
      </c>
      <c r="E185" s="12">
        <v>-17017</v>
      </c>
    </row>
    <row r="186" spans="1:5" x14ac:dyDescent="0.3">
      <c r="A186" s="9">
        <v>183</v>
      </c>
      <c r="B186" s="10">
        <v>86509</v>
      </c>
      <c r="C186" s="3" t="s">
        <v>382</v>
      </c>
      <c r="D186" s="11">
        <v>-3.0196726300078003E-5</v>
      </c>
      <c r="E186" s="12">
        <v>-93090</v>
      </c>
    </row>
    <row r="187" spans="1:5" x14ac:dyDescent="0.3">
      <c r="A187" s="9">
        <v>184</v>
      </c>
      <c r="B187" s="10">
        <v>60186</v>
      </c>
      <c r="C187" s="3" t="s">
        <v>172</v>
      </c>
      <c r="D187" s="11">
        <v>-9.0623914634848006E-5</v>
      </c>
      <c r="E187" s="12">
        <v>-279374</v>
      </c>
    </row>
    <row r="188" spans="1:5" ht="15" thickBot="1" x14ac:dyDescent="0.35">
      <c r="A188" s="3" t="s">
        <v>426</v>
      </c>
      <c r="B188" s="3"/>
      <c r="C188" s="3"/>
      <c r="D188" s="13">
        <v>1</v>
      </c>
      <c r="E188" s="14">
        <v>3082784507</v>
      </c>
    </row>
    <row r="189" spans="1:5" ht="15" thickTop="1" x14ac:dyDescent="0.3"/>
  </sheetData>
  <mergeCells count="2">
    <mergeCell ref="A1:E1"/>
    <mergeCell ref="A2:E2"/>
  </mergeCells>
  <conditionalFormatting sqref="A4:E187">
    <cfRule type="expression" dxfId="30" priority="1">
      <formula>MOD(ROW(),2)=0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1D6B6-F346-4EAD-8D62-D95F9D2186DE}">
  <sheetPr codeName="Sheet2"/>
  <dimension ref="A1:E15"/>
  <sheetViews>
    <sheetView workbookViewId="0">
      <selection activeCell="A3" sqref="A3:XFD3"/>
    </sheetView>
  </sheetViews>
  <sheetFormatPr defaultRowHeight="14.4" x14ac:dyDescent="0.3"/>
  <cols>
    <col min="1" max="1" width="8.6640625" customWidth="1"/>
    <col min="2" max="2" width="9.109375" customWidth="1"/>
    <col min="3" max="3" width="60.6640625" customWidth="1"/>
    <col min="4" max="4" width="12.109375" customWidth="1"/>
    <col min="5" max="5" width="18.6640625" customWidth="1"/>
  </cols>
  <sheetData>
    <row r="1" spans="1:5" x14ac:dyDescent="0.3">
      <c r="A1" s="26" t="s">
        <v>50</v>
      </c>
      <c r="B1" s="26"/>
      <c r="C1" s="26"/>
      <c r="D1" s="26"/>
      <c r="E1" s="26"/>
    </row>
    <row r="2" spans="1:5" x14ac:dyDescent="0.3">
      <c r="A2" s="27" t="s">
        <v>2</v>
      </c>
      <c r="B2" s="27"/>
      <c r="C2" s="27"/>
      <c r="D2" s="27"/>
      <c r="E2" s="27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9">
        <v>1</v>
      </c>
      <c r="B4" s="10">
        <v>69930</v>
      </c>
      <c r="C4" s="3" t="s">
        <v>54</v>
      </c>
      <c r="D4" s="11">
        <v>0.55577550069864901</v>
      </c>
      <c r="E4" s="12">
        <v>4773</v>
      </c>
    </row>
    <row r="5" spans="1:5" x14ac:dyDescent="0.3">
      <c r="A5" s="9">
        <v>2</v>
      </c>
      <c r="B5" s="10">
        <v>66583</v>
      </c>
      <c r="C5" s="3" t="s">
        <v>55</v>
      </c>
      <c r="D5" s="11">
        <v>0.33313926408942701</v>
      </c>
      <c r="E5" s="12">
        <v>2861</v>
      </c>
    </row>
    <row r="6" spans="1:5" x14ac:dyDescent="0.3">
      <c r="A6" s="9">
        <v>3</v>
      </c>
      <c r="B6" s="10">
        <v>86231</v>
      </c>
      <c r="C6" s="3" t="s">
        <v>56</v>
      </c>
      <c r="D6" s="11">
        <v>5.3213786679087105E-2</v>
      </c>
      <c r="E6" s="12">
        <v>457</v>
      </c>
    </row>
    <row r="7" spans="1:5" x14ac:dyDescent="0.3">
      <c r="A7" s="9">
        <v>4</v>
      </c>
      <c r="B7" s="10">
        <v>69485</v>
      </c>
      <c r="C7" s="3" t="s">
        <v>57</v>
      </c>
      <c r="D7" s="11">
        <v>3.0740568234746201E-2</v>
      </c>
      <c r="E7" s="12">
        <v>264</v>
      </c>
    </row>
    <row r="8" spans="1:5" x14ac:dyDescent="0.3">
      <c r="A8" s="9">
        <v>5</v>
      </c>
      <c r="B8" s="10">
        <v>70483</v>
      </c>
      <c r="C8" s="3" t="s">
        <v>58</v>
      </c>
      <c r="D8" s="11">
        <v>1.8979972054028897E-2</v>
      </c>
      <c r="E8" s="12">
        <v>163</v>
      </c>
    </row>
    <row r="9" spans="1:5" x14ac:dyDescent="0.3">
      <c r="A9" s="9">
        <v>6</v>
      </c>
      <c r="B9" s="10">
        <v>62510</v>
      </c>
      <c r="C9" s="3" t="s">
        <v>59</v>
      </c>
      <c r="D9" s="11">
        <v>5.3563111318118304E-3</v>
      </c>
      <c r="E9" s="12">
        <v>46</v>
      </c>
    </row>
    <row r="10" spans="1:5" x14ac:dyDescent="0.3">
      <c r="A10" s="9">
        <v>7</v>
      </c>
      <c r="B10" s="10">
        <v>65056</v>
      </c>
      <c r="C10" s="3" t="s">
        <v>60</v>
      </c>
      <c r="D10" s="11">
        <v>1.28085700978109E-3</v>
      </c>
      <c r="E10" s="12">
        <v>11</v>
      </c>
    </row>
    <row r="11" spans="1:5" x14ac:dyDescent="0.3">
      <c r="A11" s="9">
        <v>8</v>
      </c>
      <c r="B11" s="10">
        <v>60739</v>
      </c>
      <c r="C11" s="3" t="s">
        <v>61</v>
      </c>
      <c r="D11" s="11">
        <v>9.3153237074988402E-4</v>
      </c>
      <c r="E11" s="12">
        <v>8</v>
      </c>
    </row>
    <row r="12" spans="1:5" x14ac:dyDescent="0.3">
      <c r="A12" s="9">
        <v>9</v>
      </c>
      <c r="B12" s="10">
        <v>68357</v>
      </c>
      <c r="C12" s="3" t="s">
        <v>62</v>
      </c>
      <c r="D12" s="11">
        <v>4.6576618537494201E-4</v>
      </c>
      <c r="E12" s="12">
        <v>4</v>
      </c>
    </row>
    <row r="13" spans="1:5" x14ac:dyDescent="0.3">
      <c r="A13" s="9">
        <v>10</v>
      </c>
      <c r="B13" s="10">
        <v>61476</v>
      </c>
      <c r="C13" s="3" t="s">
        <v>63</v>
      </c>
      <c r="D13" s="11">
        <v>1.16441546343735E-4</v>
      </c>
      <c r="E13" s="12">
        <v>1</v>
      </c>
    </row>
    <row r="14" spans="1:5" ht="15" thickBot="1" x14ac:dyDescent="0.35">
      <c r="A14" s="3" t="s">
        <v>64</v>
      </c>
      <c r="B14" s="3"/>
      <c r="C14" s="3"/>
      <c r="D14" s="13">
        <v>1</v>
      </c>
      <c r="E14" s="14">
        <v>8588</v>
      </c>
    </row>
    <row r="15" spans="1:5" ht="15" thickTop="1" x14ac:dyDescent="0.3"/>
  </sheetData>
  <mergeCells count="2">
    <mergeCell ref="A1:E1"/>
    <mergeCell ref="A2:E2"/>
  </mergeCells>
  <conditionalFormatting sqref="A4:E13">
    <cfRule type="expression" dxfId="46" priority="1">
      <formula>MOD(ROW(),2)=0</formula>
    </cfRule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46D04-91B1-487A-B53B-06A2DA272BD3}">
  <sheetPr codeName="Sheet20"/>
  <dimension ref="A1:E73"/>
  <sheetViews>
    <sheetView workbookViewId="0">
      <selection activeCell="A3" sqref="A3:XFD3"/>
    </sheetView>
  </sheetViews>
  <sheetFormatPr defaultRowHeight="14.4" x14ac:dyDescent="0.3"/>
  <cols>
    <col min="3" max="3" width="58.6640625" customWidth="1"/>
    <col min="4" max="4" width="12.109375" customWidth="1"/>
    <col min="5" max="5" width="18.6640625" customWidth="1"/>
  </cols>
  <sheetData>
    <row r="1" spans="1:5" x14ac:dyDescent="0.3">
      <c r="A1" s="26" t="s">
        <v>50</v>
      </c>
      <c r="B1" s="26"/>
      <c r="C1" s="26"/>
      <c r="D1" s="26"/>
      <c r="E1" s="26"/>
    </row>
    <row r="2" spans="1:5" x14ac:dyDescent="0.3">
      <c r="A2" s="27" t="s">
        <v>20</v>
      </c>
      <c r="B2" s="27"/>
      <c r="C2" s="27"/>
      <c r="D2" s="27"/>
      <c r="E2" s="27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9">
        <v>1</v>
      </c>
      <c r="B4" s="10">
        <v>61689</v>
      </c>
      <c r="C4" s="3" t="s">
        <v>117</v>
      </c>
      <c r="D4" s="11">
        <v>9.8391431870410898E-2</v>
      </c>
      <c r="E4" s="12">
        <v>228798180</v>
      </c>
    </row>
    <row r="5" spans="1:5" x14ac:dyDescent="0.3">
      <c r="A5" s="9">
        <v>2</v>
      </c>
      <c r="B5" s="10">
        <v>90611</v>
      </c>
      <c r="C5" s="3" t="s">
        <v>359</v>
      </c>
      <c r="D5" s="11">
        <v>9.4903958099386496E-2</v>
      </c>
      <c r="E5" s="12">
        <v>220688453</v>
      </c>
    </row>
    <row r="6" spans="1:5" x14ac:dyDescent="0.3">
      <c r="A6" s="9">
        <v>3</v>
      </c>
      <c r="B6" s="10">
        <v>87726</v>
      </c>
      <c r="C6" s="3" t="s">
        <v>93</v>
      </c>
      <c r="D6" s="11">
        <v>7.5812478506429318E-2</v>
      </c>
      <c r="E6" s="12">
        <v>176293370</v>
      </c>
    </row>
    <row r="7" spans="1:5" x14ac:dyDescent="0.3">
      <c r="A7" s="9">
        <v>4</v>
      </c>
      <c r="B7" s="10">
        <v>92657</v>
      </c>
      <c r="C7" s="3" t="s">
        <v>148</v>
      </c>
      <c r="D7" s="11">
        <v>5.48533379368275E-2</v>
      </c>
      <c r="E7" s="12">
        <v>127555252</v>
      </c>
    </row>
    <row r="8" spans="1:5" x14ac:dyDescent="0.3">
      <c r="A8" s="9">
        <v>5</v>
      </c>
      <c r="B8" s="10">
        <v>60488</v>
      </c>
      <c r="C8" s="3" t="s">
        <v>103</v>
      </c>
      <c r="D8" s="11">
        <v>5.4474044550510303E-2</v>
      </c>
      <c r="E8" s="12">
        <v>126673248</v>
      </c>
    </row>
    <row r="9" spans="1:5" x14ac:dyDescent="0.3">
      <c r="A9" s="9">
        <v>6</v>
      </c>
      <c r="B9" s="10">
        <v>65005</v>
      </c>
      <c r="C9" s="3" t="s">
        <v>353</v>
      </c>
      <c r="D9" s="11">
        <v>4.7375750670564203E-2</v>
      </c>
      <c r="E9" s="12">
        <v>110166966</v>
      </c>
    </row>
    <row r="10" spans="1:5" x14ac:dyDescent="0.3">
      <c r="A10" s="9">
        <v>7</v>
      </c>
      <c r="B10" s="10">
        <v>67466</v>
      </c>
      <c r="C10" s="3" t="s">
        <v>159</v>
      </c>
      <c r="D10" s="11">
        <v>4.5005092609870095E-2</v>
      </c>
      <c r="E10" s="12">
        <v>104654268</v>
      </c>
    </row>
    <row r="11" spans="1:5" x14ac:dyDescent="0.3">
      <c r="A11" s="9">
        <v>8</v>
      </c>
      <c r="B11" s="10">
        <v>92738</v>
      </c>
      <c r="C11" s="3" t="s">
        <v>315</v>
      </c>
      <c r="D11" s="11">
        <v>3.9437072028860896E-2</v>
      </c>
      <c r="E11" s="12">
        <v>91706464</v>
      </c>
    </row>
    <row r="12" spans="1:5" x14ac:dyDescent="0.3">
      <c r="A12" s="9">
        <v>9</v>
      </c>
      <c r="B12" s="10">
        <v>63274</v>
      </c>
      <c r="C12" s="3" t="s">
        <v>271</v>
      </c>
      <c r="D12" s="11">
        <v>3.9307780014573197E-2</v>
      </c>
      <c r="E12" s="12">
        <v>91405810</v>
      </c>
    </row>
    <row r="13" spans="1:5" x14ac:dyDescent="0.3">
      <c r="A13" s="9">
        <v>10</v>
      </c>
      <c r="B13" s="10">
        <v>66974</v>
      </c>
      <c r="C13" s="3" t="s">
        <v>160</v>
      </c>
      <c r="D13" s="11">
        <v>3.9277118024675407E-2</v>
      </c>
      <c r="E13" s="12">
        <v>91334509</v>
      </c>
    </row>
    <row r="14" spans="1:5" x14ac:dyDescent="0.3">
      <c r="A14" s="9">
        <v>11</v>
      </c>
      <c r="B14" s="10">
        <v>91642</v>
      </c>
      <c r="C14" s="3" t="s">
        <v>91</v>
      </c>
      <c r="D14" s="11">
        <v>3.71070226884938E-2</v>
      </c>
      <c r="E14" s="12">
        <v>86288197</v>
      </c>
    </row>
    <row r="15" spans="1:5" x14ac:dyDescent="0.3">
      <c r="A15" s="9">
        <v>12</v>
      </c>
      <c r="B15" s="10">
        <v>63312</v>
      </c>
      <c r="C15" s="3" t="s">
        <v>227</v>
      </c>
      <c r="D15" s="11">
        <v>3.7014943831045505E-2</v>
      </c>
      <c r="E15" s="12">
        <v>86074078</v>
      </c>
    </row>
    <row r="16" spans="1:5" x14ac:dyDescent="0.3">
      <c r="A16" s="9">
        <v>13</v>
      </c>
      <c r="B16" s="10">
        <v>79065</v>
      </c>
      <c r="C16" s="3" t="s">
        <v>385</v>
      </c>
      <c r="D16" s="11">
        <v>3.6025285866817802E-2</v>
      </c>
      <c r="E16" s="12">
        <v>83772740</v>
      </c>
    </row>
    <row r="17" spans="1:5" x14ac:dyDescent="0.3">
      <c r="A17" s="9">
        <v>14</v>
      </c>
      <c r="B17" s="10">
        <v>66044</v>
      </c>
      <c r="C17" s="3" t="s">
        <v>180</v>
      </c>
      <c r="D17" s="11">
        <v>2.8028219100426705E-2</v>
      </c>
      <c r="E17" s="12">
        <v>65176463</v>
      </c>
    </row>
    <row r="18" spans="1:5" x14ac:dyDescent="0.3">
      <c r="A18" s="9">
        <v>15</v>
      </c>
      <c r="B18" s="10">
        <v>68675</v>
      </c>
      <c r="C18" s="3" t="s">
        <v>218</v>
      </c>
      <c r="D18" s="11">
        <v>2.6350046993764403E-2</v>
      </c>
      <c r="E18" s="12">
        <v>61274063</v>
      </c>
    </row>
    <row r="19" spans="1:5" x14ac:dyDescent="0.3">
      <c r="A19" s="9">
        <v>16</v>
      </c>
      <c r="B19" s="10">
        <v>67423</v>
      </c>
      <c r="C19" s="3" t="s">
        <v>418</v>
      </c>
      <c r="D19" s="11">
        <v>2.3661038514738799E-2</v>
      </c>
      <c r="E19" s="12">
        <v>55021077</v>
      </c>
    </row>
    <row r="20" spans="1:5" x14ac:dyDescent="0.3">
      <c r="A20" s="9">
        <v>17</v>
      </c>
      <c r="B20" s="10">
        <v>13183</v>
      </c>
      <c r="C20" s="3" t="s">
        <v>421</v>
      </c>
      <c r="D20" s="11">
        <v>2.17872155536445E-2</v>
      </c>
      <c r="E20" s="12">
        <v>50663713</v>
      </c>
    </row>
    <row r="21" spans="1:5" x14ac:dyDescent="0.3">
      <c r="A21" s="9">
        <v>18</v>
      </c>
      <c r="B21" s="10">
        <v>93734</v>
      </c>
      <c r="C21" s="3" t="s">
        <v>192</v>
      </c>
      <c r="D21" s="11">
        <v>1.9898945536399301E-2</v>
      </c>
      <c r="E21" s="12">
        <v>46272754</v>
      </c>
    </row>
    <row r="22" spans="1:5" x14ac:dyDescent="0.3">
      <c r="A22" s="9">
        <v>19</v>
      </c>
      <c r="B22" s="10">
        <v>65676</v>
      </c>
      <c r="C22" s="3" t="s">
        <v>149</v>
      </c>
      <c r="D22" s="11">
        <v>1.9616015025193001E-2</v>
      </c>
      <c r="E22" s="12">
        <v>45614831</v>
      </c>
    </row>
    <row r="23" spans="1:5" x14ac:dyDescent="0.3">
      <c r="A23" s="9">
        <v>20</v>
      </c>
      <c r="B23" s="10">
        <v>61263</v>
      </c>
      <c r="C23" s="3" t="s">
        <v>85</v>
      </c>
      <c r="D23" s="11">
        <v>1.8966126277502202E-2</v>
      </c>
      <c r="E23" s="12">
        <v>44103588</v>
      </c>
    </row>
    <row r="24" spans="1:5" x14ac:dyDescent="0.3">
      <c r="A24" s="9">
        <v>21</v>
      </c>
      <c r="B24" s="10">
        <v>62510</v>
      </c>
      <c r="C24" s="3" t="s">
        <v>59</v>
      </c>
      <c r="D24" s="11">
        <v>1.4536174211170202E-2</v>
      </c>
      <c r="E24" s="12">
        <v>33802234</v>
      </c>
    </row>
    <row r="25" spans="1:5" x14ac:dyDescent="0.3">
      <c r="A25" s="9">
        <v>22</v>
      </c>
      <c r="B25" s="10">
        <v>68608</v>
      </c>
      <c r="C25" s="3" t="s">
        <v>262</v>
      </c>
      <c r="D25" s="11">
        <v>1.4425109698653999E-2</v>
      </c>
      <c r="E25" s="12">
        <v>33543966</v>
      </c>
    </row>
    <row r="26" spans="1:5" x14ac:dyDescent="0.3">
      <c r="A26" s="9">
        <v>23</v>
      </c>
      <c r="B26" s="10">
        <v>79227</v>
      </c>
      <c r="C26" s="3" t="s">
        <v>263</v>
      </c>
      <c r="D26" s="11">
        <v>1.3686381984005701E-2</v>
      </c>
      <c r="E26" s="12">
        <v>31826138</v>
      </c>
    </row>
    <row r="27" spans="1:5" x14ac:dyDescent="0.3">
      <c r="A27" s="9">
        <v>24</v>
      </c>
      <c r="B27" s="10">
        <v>64238</v>
      </c>
      <c r="C27" s="3" t="s">
        <v>329</v>
      </c>
      <c r="D27" s="11">
        <v>1.2615456694959301E-2</v>
      </c>
      <c r="E27" s="12">
        <v>29335822</v>
      </c>
    </row>
    <row r="28" spans="1:5" x14ac:dyDescent="0.3">
      <c r="A28" s="9">
        <v>25</v>
      </c>
      <c r="B28" s="10">
        <v>62952</v>
      </c>
      <c r="C28" s="3" t="s">
        <v>241</v>
      </c>
      <c r="D28" s="11">
        <v>1.2221799249420301E-2</v>
      </c>
      <c r="E28" s="12">
        <v>28420416</v>
      </c>
    </row>
    <row r="29" spans="1:5" x14ac:dyDescent="0.3">
      <c r="A29" s="9">
        <v>26</v>
      </c>
      <c r="B29" s="10">
        <v>91596</v>
      </c>
      <c r="C29" s="3" t="s">
        <v>381</v>
      </c>
      <c r="D29" s="11">
        <v>7.5497554614170495E-3</v>
      </c>
      <c r="E29" s="12">
        <v>17556105</v>
      </c>
    </row>
    <row r="30" spans="1:5" x14ac:dyDescent="0.3">
      <c r="A30" s="9">
        <v>27</v>
      </c>
      <c r="B30" s="10">
        <v>60739</v>
      </c>
      <c r="C30" s="3" t="s">
        <v>61</v>
      </c>
      <c r="D30" s="11">
        <v>6.7524749183301407E-3</v>
      </c>
      <c r="E30" s="12">
        <v>15702119</v>
      </c>
    </row>
    <row r="31" spans="1:5" x14ac:dyDescent="0.3">
      <c r="A31" s="9">
        <v>28</v>
      </c>
      <c r="B31" s="10">
        <v>68446</v>
      </c>
      <c r="C31" s="3" t="s">
        <v>375</v>
      </c>
      <c r="D31" s="11">
        <v>5.5853239356257302E-3</v>
      </c>
      <c r="E31" s="12">
        <v>12988041</v>
      </c>
    </row>
    <row r="32" spans="1:5" x14ac:dyDescent="0.3">
      <c r="A32" s="9">
        <v>29</v>
      </c>
      <c r="B32" s="10">
        <v>65056</v>
      </c>
      <c r="C32" s="3" t="s">
        <v>60</v>
      </c>
      <c r="D32" s="11">
        <v>5.4535033102301698E-3</v>
      </c>
      <c r="E32" s="12">
        <v>12681507</v>
      </c>
    </row>
    <row r="33" spans="1:5" x14ac:dyDescent="0.3">
      <c r="A33" s="9">
        <v>30</v>
      </c>
      <c r="B33" s="10">
        <v>57541</v>
      </c>
      <c r="C33" s="3" t="s">
        <v>86</v>
      </c>
      <c r="D33" s="11">
        <v>5.0002549295834701E-3</v>
      </c>
      <c r="E33" s="12">
        <v>11627529</v>
      </c>
    </row>
    <row r="34" spans="1:5" x14ac:dyDescent="0.3">
      <c r="A34" s="9">
        <v>31</v>
      </c>
      <c r="B34" s="10">
        <v>69973</v>
      </c>
      <c r="C34" s="3" t="s">
        <v>130</v>
      </c>
      <c r="D34" s="11">
        <v>4.8006825777548202E-3</v>
      </c>
      <c r="E34" s="12">
        <v>11163446</v>
      </c>
    </row>
    <row r="35" spans="1:5" x14ac:dyDescent="0.3">
      <c r="A35" s="9">
        <v>32</v>
      </c>
      <c r="B35" s="10">
        <v>67172</v>
      </c>
      <c r="C35" s="3" t="s">
        <v>81</v>
      </c>
      <c r="D35" s="11">
        <v>4.56393534228212E-3</v>
      </c>
      <c r="E35" s="12">
        <v>10612917</v>
      </c>
    </row>
    <row r="36" spans="1:5" x14ac:dyDescent="0.3">
      <c r="A36" s="9">
        <v>33</v>
      </c>
      <c r="B36" s="10">
        <v>65528</v>
      </c>
      <c r="C36" s="3" t="s">
        <v>207</v>
      </c>
      <c r="D36" s="11">
        <v>4.1511322683194301E-3</v>
      </c>
      <c r="E36" s="12">
        <v>9652990</v>
      </c>
    </row>
    <row r="37" spans="1:5" x14ac:dyDescent="0.3">
      <c r="A37" s="9">
        <v>34</v>
      </c>
      <c r="B37" s="10">
        <v>56014</v>
      </c>
      <c r="C37" s="3" t="s">
        <v>66</v>
      </c>
      <c r="D37" s="11">
        <v>3.2666959187981903E-3</v>
      </c>
      <c r="E37" s="12">
        <v>7596333</v>
      </c>
    </row>
    <row r="38" spans="1:5" x14ac:dyDescent="0.3">
      <c r="A38" s="9">
        <v>35</v>
      </c>
      <c r="B38" s="10">
        <v>61301</v>
      </c>
      <c r="C38" s="3" t="s">
        <v>119</v>
      </c>
      <c r="D38" s="11">
        <v>2.7172859198429998E-3</v>
      </c>
      <c r="E38" s="12">
        <v>6318742</v>
      </c>
    </row>
    <row r="39" spans="1:5" x14ac:dyDescent="0.3">
      <c r="A39" s="9">
        <v>36</v>
      </c>
      <c r="B39" s="10">
        <v>69019</v>
      </c>
      <c r="C39" s="3" t="s">
        <v>187</v>
      </c>
      <c r="D39" s="11">
        <v>2.7052277131315401E-3</v>
      </c>
      <c r="E39" s="12">
        <v>6290702</v>
      </c>
    </row>
    <row r="40" spans="1:5" x14ac:dyDescent="0.3">
      <c r="A40" s="9">
        <v>37</v>
      </c>
      <c r="B40" s="10">
        <v>66168</v>
      </c>
      <c r="C40" s="3" t="s">
        <v>90</v>
      </c>
      <c r="D40" s="11">
        <v>2.6465192116961302E-3</v>
      </c>
      <c r="E40" s="12">
        <v>6154182</v>
      </c>
    </row>
    <row r="41" spans="1:5" x14ac:dyDescent="0.3">
      <c r="A41" s="9">
        <v>38</v>
      </c>
      <c r="B41" s="10">
        <v>68381</v>
      </c>
      <c r="C41" s="3" t="s">
        <v>243</v>
      </c>
      <c r="D41" s="11">
        <v>2.0642273775134598E-3</v>
      </c>
      <c r="E41" s="12">
        <v>4800128</v>
      </c>
    </row>
    <row r="42" spans="1:5" x14ac:dyDescent="0.3">
      <c r="A42" s="9">
        <v>39</v>
      </c>
      <c r="B42" s="10">
        <v>66850</v>
      </c>
      <c r="C42" s="3" t="s">
        <v>294</v>
      </c>
      <c r="D42" s="11">
        <v>1.7396547697059301E-3</v>
      </c>
      <c r="E42" s="12">
        <v>4045371</v>
      </c>
    </row>
    <row r="43" spans="1:5" x14ac:dyDescent="0.3">
      <c r="A43" s="9">
        <v>40</v>
      </c>
      <c r="B43" s="10">
        <v>61999</v>
      </c>
      <c r="C43" s="3" t="s">
        <v>101</v>
      </c>
      <c r="D43" s="11">
        <v>1.6134835259640299E-3</v>
      </c>
      <c r="E43" s="12">
        <v>3751974</v>
      </c>
    </row>
    <row r="44" spans="1:5" x14ac:dyDescent="0.3">
      <c r="A44" s="9">
        <v>41</v>
      </c>
      <c r="B44" s="10">
        <v>70238</v>
      </c>
      <c r="C44" s="3" t="s">
        <v>420</v>
      </c>
      <c r="D44" s="11">
        <v>1.3619090826024402E-3</v>
      </c>
      <c r="E44" s="12">
        <v>3166966</v>
      </c>
    </row>
    <row r="45" spans="1:5" x14ac:dyDescent="0.3">
      <c r="A45" s="9">
        <v>42</v>
      </c>
      <c r="B45" s="10">
        <v>78778</v>
      </c>
      <c r="C45" s="3" t="s">
        <v>356</v>
      </c>
      <c r="D45" s="11">
        <v>1.3522715479872302E-3</v>
      </c>
      <c r="E45" s="12">
        <v>3144555</v>
      </c>
    </row>
    <row r="46" spans="1:5" x14ac:dyDescent="0.3">
      <c r="A46" s="9">
        <v>43</v>
      </c>
      <c r="B46" s="10">
        <v>64904</v>
      </c>
      <c r="C46" s="3" t="s">
        <v>339</v>
      </c>
      <c r="D46" s="11">
        <v>1.3503428369636601E-3</v>
      </c>
      <c r="E46" s="12">
        <v>3140070</v>
      </c>
    </row>
    <row r="47" spans="1:5" x14ac:dyDescent="0.3">
      <c r="A47" s="9">
        <v>44</v>
      </c>
      <c r="B47" s="10">
        <v>93777</v>
      </c>
      <c r="C47" s="3" t="s">
        <v>325</v>
      </c>
      <c r="D47" s="11">
        <v>1.3256153425230102E-3</v>
      </c>
      <c r="E47" s="12">
        <v>3082569</v>
      </c>
    </row>
    <row r="48" spans="1:5" x14ac:dyDescent="0.3">
      <c r="A48" s="9">
        <v>45</v>
      </c>
      <c r="B48" s="10">
        <v>56693</v>
      </c>
      <c r="C48" s="3" t="s">
        <v>174</v>
      </c>
      <c r="D48" s="11">
        <v>1.26468011518347E-3</v>
      </c>
      <c r="E48" s="12">
        <v>2940871</v>
      </c>
    </row>
    <row r="49" spans="1:5" x14ac:dyDescent="0.3">
      <c r="A49" s="9">
        <v>46</v>
      </c>
      <c r="B49" s="10">
        <v>83607</v>
      </c>
      <c r="C49" s="3" t="s">
        <v>328</v>
      </c>
      <c r="D49" s="11">
        <v>1.1311840699110302E-3</v>
      </c>
      <c r="E49" s="12">
        <v>2630441</v>
      </c>
    </row>
    <row r="50" spans="1:5" x14ac:dyDescent="0.3">
      <c r="A50" s="9">
        <v>47</v>
      </c>
      <c r="B50" s="10">
        <v>68136</v>
      </c>
      <c r="C50" s="3" t="s">
        <v>151</v>
      </c>
      <c r="D50" s="11">
        <v>1.0570544810051101E-3</v>
      </c>
      <c r="E50" s="12">
        <v>2458061</v>
      </c>
    </row>
    <row r="51" spans="1:5" x14ac:dyDescent="0.3">
      <c r="A51" s="9">
        <v>48</v>
      </c>
      <c r="B51" s="10">
        <v>63088</v>
      </c>
      <c r="C51" s="3" t="s">
        <v>96</v>
      </c>
      <c r="D51" s="11">
        <v>9.4530492129586588E-4</v>
      </c>
      <c r="E51" s="12">
        <v>2198200</v>
      </c>
    </row>
    <row r="52" spans="1:5" x14ac:dyDescent="0.3">
      <c r="A52" s="9">
        <v>49</v>
      </c>
      <c r="B52" s="10">
        <v>69116</v>
      </c>
      <c r="C52" s="3" t="s">
        <v>82</v>
      </c>
      <c r="D52" s="11">
        <v>8.2856823522310912E-4</v>
      </c>
      <c r="E52" s="12">
        <v>1926742</v>
      </c>
    </row>
    <row r="53" spans="1:5" x14ac:dyDescent="0.3">
      <c r="A53" s="9">
        <v>50</v>
      </c>
      <c r="B53" s="10">
        <v>60183</v>
      </c>
      <c r="C53" s="3" t="s">
        <v>134</v>
      </c>
      <c r="D53" s="11">
        <v>8.1045856328897602E-4</v>
      </c>
      <c r="E53" s="12">
        <v>1884630</v>
      </c>
    </row>
    <row r="54" spans="1:5" x14ac:dyDescent="0.3">
      <c r="A54" s="9">
        <v>51</v>
      </c>
      <c r="B54" s="10">
        <v>61271</v>
      </c>
      <c r="C54" s="3" t="s">
        <v>105</v>
      </c>
      <c r="D54" s="11">
        <v>6.2041021659722405E-4</v>
      </c>
      <c r="E54" s="12">
        <v>1442694</v>
      </c>
    </row>
    <row r="55" spans="1:5" x14ac:dyDescent="0.3">
      <c r="A55" s="9">
        <v>52</v>
      </c>
      <c r="B55" s="10">
        <v>71390</v>
      </c>
      <c r="C55" s="3" t="s">
        <v>303</v>
      </c>
      <c r="D55" s="11">
        <v>5.0111825719067603E-4</v>
      </c>
      <c r="E55" s="12">
        <v>1165294</v>
      </c>
    </row>
    <row r="56" spans="1:5" x14ac:dyDescent="0.3">
      <c r="A56" s="9">
        <v>53</v>
      </c>
      <c r="B56" s="10">
        <v>60895</v>
      </c>
      <c r="C56" s="3" t="s">
        <v>87</v>
      </c>
      <c r="D56" s="11">
        <v>4.4716810301854802E-4</v>
      </c>
      <c r="E56" s="12">
        <v>1039839</v>
      </c>
    </row>
    <row r="57" spans="1:5" x14ac:dyDescent="0.3">
      <c r="A57" s="9">
        <v>54</v>
      </c>
      <c r="B57" s="10">
        <v>69663</v>
      </c>
      <c r="C57" s="3" t="s">
        <v>125</v>
      </c>
      <c r="D57" s="11">
        <v>3.4045512380162101E-4</v>
      </c>
      <c r="E57" s="12">
        <v>791690</v>
      </c>
    </row>
    <row r="58" spans="1:5" x14ac:dyDescent="0.3">
      <c r="A58" s="9">
        <v>55</v>
      </c>
      <c r="B58" s="10">
        <v>56154</v>
      </c>
      <c r="C58" s="3" t="s">
        <v>297</v>
      </c>
      <c r="D58" s="11">
        <v>3.1225981984167101E-4</v>
      </c>
      <c r="E58" s="12">
        <v>726125</v>
      </c>
    </row>
    <row r="59" spans="1:5" x14ac:dyDescent="0.3">
      <c r="A59" s="9">
        <v>56</v>
      </c>
      <c r="B59" s="10">
        <v>60445</v>
      </c>
      <c r="C59" s="3" t="s">
        <v>250</v>
      </c>
      <c r="D59" s="11">
        <v>3.0759393029747105E-4</v>
      </c>
      <c r="E59" s="12">
        <v>715275</v>
      </c>
    </row>
    <row r="60" spans="1:5" x14ac:dyDescent="0.3">
      <c r="A60" s="9">
        <v>57</v>
      </c>
      <c r="B60" s="10">
        <v>93262</v>
      </c>
      <c r="C60" s="3" t="s">
        <v>383</v>
      </c>
      <c r="D60" s="11">
        <v>2.1501795134561599E-4</v>
      </c>
      <c r="E60" s="12">
        <v>500000</v>
      </c>
    </row>
    <row r="61" spans="1:5" x14ac:dyDescent="0.3">
      <c r="A61" s="9">
        <v>58</v>
      </c>
      <c r="B61" s="10">
        <v>76112</v>
      </c>
      <c r="C61" s="3" t="s">
        <v>169</v>
      </c>
      <c r="D61" s="11">
        <v>1.1163345001552E-4</v>
      </c>
      <c r="E61" s="12">
        <v>259591</v>
      </c>
    </row>
    <row r="62" spans="1:5" x14ac:dyDescent="0.3">
      <c r="A62" s="9">
        <v>59</v>
      </c>
      <c r="B62" s="10">
        <v>93432</v>
      </c>
      <c r="C62" s="3" t="s">
        <v>199</v>
      </c>
      <c r="D62" s="11">
        <v>6.7814511674893805E-5</v>
      </c>
      <c r="E62" s="12">
        <v>157695</v>
      </c>
    </row>
    <row r="63" spans="1:5" x14ac:dyDescent="0.3">
      <c r="A63" s="9">
        <v>60</v>
      </c>
      <c r="B63" s="10">
        <v>74780</v>
      </c>
      <c r="C63" s="3" t="s">
        <v>343</v>
      </c>
      <c r="D63" s="11">
        <v>6.0672045367095102E-5</v>
      </c>
      <c r="E63" s="12">
        <v>141086</v>
      </c>
    </row>
    <row r="64" spans="1:5" x14ac:dyDescent="0.3">
      <c r="A64" s="9">
        <v>61</v>
      </c>
      <c r="B64" s="10">
        <v>64513</v>
      </c>
      <c r="C64" s="3" t="s">
        <v>157</v>
      </c>
      <c r="D64" s="11">
        <v>4.8904112889949597E-5</v>
      </c>
      <c r="E64" s="12">
        <v>113721</v>
      </c>
    </row>
    <row r="65" spans="1:5" x14ac:dyDescent="0.3">
      <c r="A65" s="9">
        <v>62</v>
      </c>
      <c r="B65" s="10">
        <v>65242</v>
      </c>
      <c r="C65" s="3" t="s">
        <v>75</v>
      </c>
      <c r="D65" s="11">
        <v>4.88520785457239E-5</v>
      </c>
      <c r="E65" s="12">
        <v>113600</v>
      </c>
    </row>
    <row r="66" spans="1:5" x14ac:dyDescent="0.3">
      <c r="A66" s="9">
        <v>63</v>
      </c>
      <c r="B66" s="10">
        <v>65595</v>
      </c>
      <c r="C66" s="3" t="s">
        <v>197</v>
      </c>
      <c r="D66" s="11">
        <v>3.8292546955140696E-5</v>
      </c>
      <c r="E66" s="12">
        <v>89045</v>
      </c>
    </row>
    <row r="67" spans="1:5" x14ac:dyDescent="0.3">
      <c r="A67" s="9">
        <v>64</v>
      </c>
      <c r="B67" s="10">
        <v>72125</v>
      </c>
      <c r="C67" s="3" t="s">
        <v>99</v>
      </c>
      <c r="D67" s="11">
        <v>1.9996669475142301E-5</v>
      </c>
      <c r="E67" s="12">
        <v>46500</v>
      </c>
    </row>
    <row r="68" spans="1:5" x14ac:dyDescent="0.3">
      <c r="A68" s="9">
        <v>65</v>
      </c>
      <c r="B68" s="10">
        <v>93661</v>
      </c>
      <c r="C68" s="3" t="s">
        <v>424</v>
      </c>
      <c r="D68" s="11">
        <v>1.9122406484970999E-5</v>
      </c>
      <c r="E68" s="12">
        <v>44467</v>
      </c>
    </row>
    <row r="69" spans="1:5" x14ac:dyDescent="0.3">
      <c r="A69" s="9">
        <v>66</v>
      </c>
      <c r="B69" s="10">
        <v>15691</v>
      </c>
      <c r="C69" s="3" t="s">
        <v>419</v>
      </c>
      <c r="D69" s="11">
        <v>1.3331112983428199E-5</v>
      </c>
      <c r="E69" s="12">
        <v>31000</v>
      </c>
    </row>
    <row r="70" spans="1:5" x14ac:dyDescent="0.3">
      <c r="A70" s="9">
        <v>67</v>
      </c>
      <c r="B70" s="10">
        <v>80942</v>
      </c>
      <c r="C70" s="3" t="s">
        <v>204</v>
      </c>
      <c r="D70" s="11">
        <v>8.0416713803260301E-6</v>
      </c>
      <c r="E70" s="12">
        <v>18700</v>
      </c>
    </row>
    <row r="71" spans="1:5" x14ac:dyDescent="0.3">
      <c r="A71" s="9">
        <v>68</v>
      </c>
      <c r="B71" s="10">
        <v>67105</v>
      </c>
      <c r="C71" s="3" t="s">
        <v>153</v>
      </c>
      <c r="D71" s="11">
        <v>3.9240776120574898E-6</v>
      </c>
      <c r="E71" s="12">
        <v>9125</v>
      </c>
    </row>
    <row r="72" spans="1:5" ht="15" thickBot="1" x14ac:dyDescent="0.35">
      <c r="A72" s="3" t="s">
        <v>427</v>
      </c>
      <c r="B72" s="3"/>
      <c r="C72" s="3"/>
      <c r="D72" s="13">
        <v>1</v>
      </c>
      <c r="E72" s="14">
        <v>2325387238</v>
      </c>
    </row>
    <row r="73" spans="1:5" ht="15" thickTop="1" x14ac:dyDescent="0.3"/>
  </sheetData>
  <mergeCells count="2">
    <mergeCell ref="A1:E1"/>
    <mergeCell ref="A2:E2"/>
  </mergeCells>
  <conditionalFormatting sqref="A4:E71">
    <cfRule type="expression" dxfId="29" priority="1">
      <formula>MOD(ROW(),2)=0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FE2BE-0952-427F-9763-7A261385E39F}">
  <sheetPr codeName="Sheet21"/>
  <dimension ref="A1:E64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5" width="18.6640625" customWidth="1"/>
  </cols>
  <sheetData>
    <row r="1" spans="1:5" x14ac:dyDescent="0.3">
      <c r="A1" s="26" t="s">
        <v>50</v>
      </c>
      <c r="B1" s="26"/>
      <c r="C1" s="26"/>
      <c r="D1" s="26"/>
      <c r="E1" s="26"/>
    </row>
    <row r="2" spans="1:5" x14ac:dyDescent="0.3">
      <c r="A2" s="27" t="s">
        <v>21</v>
      </c>
      <c r="B2" s="27"/>
      <c r="C2" s="27"/>
      <c r="D2" s="27"/>
      <c r="E2" s="27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9">
        <v>1</v>
      </c>
      <c r="B4" s="10">
        <v>65056</v>
      </c>
      <c r="C4" s="3" t="s">
        <v>60</v>
      </c>
      <c r="D4" s="11">
        <v>0.174478041681977</v>
      </c>
      <c r="E4" s="12">
        <v>383572981</v>
      </c>
    </row>
    <row r="5" spans="1:5" x14ac:dyDescent="0.3">
      <c r="A5" s="9">
        <v>2</v>
      </c>
      <c r="B5" s="10">
        <v>78077</v>
      </c>
      <c r="C5" s="3" t="s">
        <v>362</v>
      </c>
      <c r="D5" s="11">
        <v>0.122956152176645</v>
      </c>
      <c r="E5" s="12">
        <v>270307125</v>
      </c>
    </row>
    <row r="6" spans="1:5" x14ac:dyDescent="0.3">
      <c r="A6" s="9">
        <v>3</v>
      </c>
      <c r="B6" s="10">
        <v>90611</v>
      </c>
      <c r="C6" s="3" t="s">
        <v>359</v>
      </c>
      <c r="D6" s="11">
        <v>0.12106663703763799</v>
      </c>
      <c r="E6" s="12">
        <v>266153210</v>
      </c>
    </row>
    <row r="7" spans="1:5" x14ac:dyDescent="0.3">
      <c r="A7" s="9">
        <v>4</v>
      </c>
      <c r="B7" s="10">
        <v>67466</v>
      </c>
      <c r="C7" s="3" t="s">
        <v>159</v>
      </c>
      <c r="D7" s="11">
        <v>0.111416528376445</v>
      </c>
      <c r="E7" s="12">
        <v>244938386</v>
      </c>
    </row>
    <row r="8" spans="1:5" x14ac:dyDescent="0.3">
      <c r="A8" s="9">
        <v>5</v>
      </c>
      <c r="B8" s="10">
        <v>56014</v>
      </c>
      <c r="C8" s="3" t="s">
        <v>66</v>
      </c>
      <c r="D8" s="11">
        <v>8.13466908909041E-2</v>
      </c>
      <c r="E8" s="12">
        <v>178832777</v>
      </c>
    </row>
    <row r="9" spans="1:5" x14ac:dyDescent="0.3">
      <c r="A9" s="9">
        <v>6</v>
      </c>
      <c r="B9" s="10">
        <v>65676</v>
      </c>
      <c r="C9" s="3" t="s">
        <v>149</v>
      </c>
      <c r="D9" s="11">
        <v>7.5928187026441593E-2</v>
      </c>
      <c r="E9" s="12">
        <v>166920724</v>
      </c>
    </row>
    <row r="10" spans="1:5" x14ac:dyDescent="0.3">
      <c r="A10" s="9">
        <v>7</v>
      </c>
      <c r="B10" s="10">
        <v>79227</v>
      </c>
      <c r="C10" s="3" t="s">
        <v>263</v>
      </c>
      <c r="D10" s="11">
        <v>5.3202658075637302E-2</v>
      </c>
      <c r="E10" s="12">
        <v>116960862</v>
      </c>
    </row>
    <row r="11" spans="1:5" x14ac:dyDescent="0.3">
      <c r="A11" s="9">
        <v>8</v>
      </c>
      <c r="B11" s="10">
        <v>66869</v>
      </c>
      <c r="C11" s="3" t="s">
        <v>175</v>
      </c>
      <c r="D11" s="11">
        <v>4.6957113705710103E-2</v>
      </c>
      <c r="E11" s="12">
        <v>103230641</v>
      </c>
    </row>
    <row r="12" spans="1:5" x14ac:dyDescent="0.3">
      <c r="A12" s="9">
        <v>9</v>
      </c>
      <c r="B12" s="10">
        <v>86126</v>
      </c>
      <c r="C12" s="3" t="s">
        <v>121</v>
      </c>
      <c r="D12" s="11">
        <v>2.9858070541958905E-2</v>
      </c>
      <c r="E12" s="12">
        <v>65640060</v>
      </c>
    </row>
    <row r="13" spans="1:5" x14ac:dyDescent="0.3">
      <c r="A13" s="9">
        <v>10</v>
      </c>
      <c r="B13" s="10">
        <v>69345</v>
      </c>
      <c r="C13" s="3" t="s">
        <v>167</v>
      </c>
      <c r="D13" s="11">
        <v>2.4735403754432301E-2</v>
      </c>
      <c r="E13" s="12">
        <v>54378376</v>
      </c>
    </row>
    <row r="14" spans="1:5" x14ac:dyDescent="0.3">
      <c r="A14" s="9">
        <v>11</v>
      </c>
      <c r="B14" s="10">
        <v>67091</v>
      </c>
      <c r="C14" s="3" t="s">
        <v>65</v>
      </c>
      <c r="D14" s="11">
        <v>2.4686298554205299E-2</v>
      </c>
      <c r="E14" s="12">
        <v>54270423</v>
      </c>
    </row>
    <row r="15" spans="1:5" x14ac:dyDescent="0.3">
      <c r="A15" s="9">
        <v>12</v>
      </c>
      <c r="B15" s="10">
        <v>61271</v>
      </c>
      <c r="C15" s="3" t="s">
        <v>105</v>
      </c>
      <c r="D15" s="11">
        <v>2.2912779456893698E-2</v>
      </c>
      <c r="E15" s="12">
        <v>50371514</v>
      </c>
    </row>
    <row r="16" spans="1:5" x14ac:dyDescent="0.3">
      <c r="A16" s="9">
        <v>13</v>
      </c>
      <c r="B16" s="10">
        <v>91596</v>
      </c>
      <c r="C16" s="3" t="s">
        <v>381</v>
      </c>
      <c r="D16" s="11">
        <v>2.02014894539315E-2</v>
      </c>
      <c r="E16" s="12">
        <v>44411007</v>
      </c>
    </row>
    <row r="17" spans="1:5" x14ac:dyDescent="0.3">
      <c r="A17" s="9">
        <v>14</v>
      </c>
      <c r="B17" s="10">
        <v>60488</v>
      </c>
      <c r="C17" s="3" t="s">
        <v>103</v>
      </c>
      <c r="D17" s="11">
        <v>1.7105985477219698E-2</v>
      </c>
      <c r="E17" s="12">
        <v>37605843</v>
      </c>
    </row>
    <row r="18" spans="1:5" x14ac:dyDescent="0.3">
      <c r="A18" s="9">
        <v>15</v>
      </c>
      <c r="B18" s="10">
        <v>62944</v>
      </c>
      <c r="C18" s="3" t="s">
        <v>128</v>
      </c>
      <c r="D18" s="11">
        <v>1.3887692799461299E-2</v>
      </c>
      <c r="E18" s="12">
        <v>30530740</v>
      </c>
    </row>
    <row r="19" spans="1:5" x14ac:dyDescent="0.3">
      <c r="A19" s="9">
        <v>16</v>
      </c>
      <c r="B19" s="10">
        <v>68136</v>
      </c>
      <c r="C19" s="3" t="s">
        <v>151</v>
      </c>
      <c r="D19" s="11">
        <v>1.1358807966258599E-2</v>
      </c>
      <c r="E19" s="12">
        <v>24971233</v>
      </c>
    </row>
    <row r="20" spans="1:5" x14ac:dyDescent="0.3">
      <c r="A20" s="9">
        <v>17</v>
      </c>
      <c r="B20" s="10">
        <v>65005</v>
      </c>
      <c r="C20" s="3" t="s">
        <v>353</v>
      </c>
      <c r="D20" s="11">
        <v>9.7511174571694205E-3</v>
      </c>
      <c r="E20" s="12">
        <v>21436882</v>
      </c>
    </row>
    <row r="21" spans="1:5" x14ac:dyDescent="0.3">
      <c r="A21" s="9">
        <v>18</v>
      </c>
      <c r="B21" s="10">
        <v>61689</v>
      </c>
      <c r="C21" s="3" t="s">
        <v>117</v>
      </c>
      <c r="D21" s="11">
        <v>7.3927305116095699E-3</v>
      </c>
      <c r="E21" s="12">
        <v>16252198</v>
      </c>
    </row>
    <row r="22" spans="1:5" x14ac:dyDescent="0.3">
      <c r="A22" s="9">
        <v>19</v>
      </c>
      <c r="B22" s="10">
        <v>57541</v>
      </c>
      <c r="C22" s="3" t="s">
        <v>86</v>
      </c>
      <c r="D22" s="11">
        <v>5.5030684477405502E-3</v>
      </c>
      <c r="E22" s="12">
        <v>12097960</v>
      </c>
    </row>
    <row r="23" spans="1:5" x14ac:dyDescent="0.3">
      <c r="A23" s="9">
        <v>20</v>
      </c>
      <c r="B23" s="10">
        <v>79065</v>
      </c>
      <c r="C23" s="3" t="s">
        <v>385</v>
      </c>
      <c r="D23" s="11">
        <v>5.39420212831689E-3</v>
      </c>
      <c r="E23" s="12">
        <v>11858628</v>
      </c>
    </row>
    <row r="24" spans="1:5" x14ac:dyDescent="0.3">
      <c r="A24" s="9">
        <v>21</v>
      </c>
      <c r="B24" s="10">
        <v>87726</v>
      </c>
      <c r="C24" s="3" t="s">
        <v>93</v>
      </c>
      <c r="D24" s="11">
        <v>4.7641810402277805E-3</v>
      </c>
      <c r="E24" s="12">
        <v>10473588</v>
      </c>
    </row>
    <row r="25" spans="1:5" x14ac:dyDescent="0.3">
      <c r="A25" s="9">
        <v>22</v>
      </c>
      <c r="B25" s="10">
        <v>65935</v>
      </c>
      <c r="C25" s="3" t="s">
        <v>67</v>
      </c>
      <c r="D25" s="11">
        <v>2.6889765286545204E-3</v>
      </c>
      <c r="E25" s="12">
        <v>5911453</v>
      </c>
    </row>
    <row r="26" spans="1:5" x14ac:dyDescent="0.3">
      <c r="A26" s="9">
        <v>23</v>
      </c>
      <c r="B26" s="10">
        <v>64017</v>
      </c>
      <c r="C26" s="3" t="s">
        <v>363</v>
      </c>
      <c r="D26" s="11">
        <v>2.3501227632052603E-3</v>
      </c>
      <c r="E26" s="12">
        <v>5166516</v>
      </c>
    </row>
    <row r="27" spans="1:5" x14ac:dyDescent="0.3">
      <c r="A27" s="9">
        <v>24</v>
      </c>
      <c r="B27" s="10">
        <v>68675</v>
      </c>
      <c r="C27" s="3" t="s">
        <v>218</v>
      </c>
      <c r="D27" s="11">
        <v>2.1430123825230906E-3</v>
      </c>
      <c r="E27" s="12">
        <v>4711204</v>
      </c>
    </row>
    <row r="28" spans="1:5" x14ac:dyDescent="0.3">
      <c r="A28" s="9">
        <v>25</v>
      </c>
      <c r="B28" s="10">
        <v>91642</v>
      </c>
      <c r="C28" s="3" t="s">
        <v>91</v>
      </c>
      <c r="D28" s="11">
        <v>1.6914699768484599E-3</v>
      </c>
      <c r="E28" s="12">
        <v>3718532</v>
      </c>
    </row>
    <row r="29" spans="1:5" x14ac:dyDescent="0.3">
      <c r="A29" s="9">
        <v>26</v>
      </c>
      <c r="B29" s="10">
        <v>65838</v>
      </c>
      <c r="C29" s="3" t="s">
        <v>98</v>
      </c>
      <c r="D29" s="11">
        <v>1.6271782953306501E-3</v>
      </c>
      <c r="E29" s="12">
        <v>3577193</v>
      </c>
    </row>
    <row r="30" spans="1:5" x14ac:dyDescent="0.3">
      <c r="A30" s="9">
        <v>27</v>
      </c>
      <c r="B30" s="10">
        <v>70238</v>
      </c>
      <c r="C30" s="3" t="s">
        <v>420</v>
      </c>
      <c r="D30" s="11">
        <v>1.0550292275104298E-3</v>
      </c>
      <c r="E30" s="12">
        <v>2319379</v>
      </c>
    </row>
    <row r="31" spans="1:5" x14ac:dyDescent="0.3">
      <c r="A31" s="9">
        <v>28</v>
      </c>
      <c r="B31" s="10">
        <v>74780</v>
      </c>
      <c r="C31" s="3" t="s">
        <v>343</v>
      </c>
      <c r="D31" s="11">
        <v>7.50908863438968E-4</v>
      </c>
      <c r="E31" s="12">
        <v>1650800</v>
      </c>
    </row>
    <row r="32" spans="1:5" x14ac:dyDescent="0.3">
      <c r="A32" s="9">
        <v>29</v>
      </c>
      <c r="B32" s="10">
        <v>67644</v>
      </c>
      <c r="C32" s="3" t="s">
        <v>74</v>
      </c>
      <c r="D32" s="11">
        <v>5.6575487961246708E-4</v>
      </c>
      <c r="E32" s="12">
        <v>1243757</v>
      </c>
    </row>
    <row r="33" spans="1:5" x14ac:dyDescent="0.3">
      <c r="A33" s="9">
        <v>30</v>
      </c>
      <c r="B33" s="10">
        <v>67172</v>
      </c>
      <c r="C33" s="3" t="s">
        <v>81</v>
      </c>
      <c r="D33" s="11">
        <v>4.4365304092573401E-4</v>
      </c>
      <c r="E33" s="12">
        <v>975328</v>
      </c>
    </row>
    <row r="34" spans="1:5" x14ac:dyDescent="0.3">
      <c r="A34" s="9">
        <v>31</v>
      </c>
      <c r="B34" s="10">
        <v>84824</v>
      </c>
      <c r="C34" s="3" t="s">
        <v>272</v>
      </c>
      <c r="D34" s="11">
        <v>3.48755955325804E-4</v>
      </c>
      <c r="E34" s="12">
        <v>766706</v>
      </c>
    </row>
    <row r="35" spans="1:5" x14ac:dyDescent="0.3">
      <c r="A35" s="9">
        <v>32</v>
      </c>
      <c r="B35" s="10">
        <v>66168</v>
      </c>
      <c r="C35" s="3" t="s">
        <v>90</v>
      </c>
      <c r="D35" s="11">
        <v>2.6754471596666002E-4</v>
      </c>
      <c r="E35" s="12">
        <v>588171</v>
      </c>
    </row>
    <row r="36" spans="1:5" x14ac:dyDescent="0.3">
      <c r="A36" s="9">
        <v>33</v>
      </c>
      <c r="B36" s="10">
        <v>93432</v>
      </c>
      <c r="C36" s="3" t="s">
        <v>199</v>
      </c>
      <c r="D36" s="11">
        <v>2.2432879188143899E-4</v>
      </c>
      <c r="E36" s="12">
        <v>493165</v>
      </c>
    </row>
    <row r="37" spans="1:5" x14ac:dyDescent="0.3">
      <c r="A37" s="9">
        <v>34</v>
      </c>
      <c r="B37" s="10">
        <v>61301</v>
      </c>
      <c r="C37" s="3" t="s">
        <v>119</v>
      </c>
      <c r="D37" s="11">
        <v>1.4957041969987199E-4</v>
      </c>
      <c r="E37" s="12">
        <v>328816</v>
      </c>
    </row>
    <row r="38" spans="1:5" x14ac:dyDescent="0.3">
      <c r="A38" s="9">
        <v>35</v>
      </c>
      <c r="B38" s="10">
        <v>69094</v>
      </c>
      <c r="C38" s="3" t="s">
        <v>71</v>
      </c>
      <c r="D38" s="11">
        <v>1.08477855545916E-4</v>
      </c>
      <c r="E38" s="12">
        <v>238478</v>
      </c>
    </row>
    <row r="39" spans="1:5" x14ac:dyDescent="0.3">
      <c r="A39" s="9">
        <v>36</v>
      </c>
      <c r="B39" s="10">
        <v>93696</v>
      </c>
      <c r="C39" s="3" t="s">
        <v>361</v>
      </c>
      <c r="D39" s="11">
        <v>9.4072850767999198E-5</v>
      </c>
      <c r="E39" s="12">
        <v>206810</v>
      </c>
    </row>
    <row r="40" spans="1:5" x14ac:dyDescent="0.3">
      <c r="A40" s="9">
        <v>37</v>
      </c>
      <c r="B40" s="10">
        <v>80942</v>
      </c>
      <c r="C40" s="3" t="s">
        <v>204</v>
      </c>
      <c r="D40" s="11">
        <v>8.1841242252204494E-5</v>
      </c>
      <c r="E40" s="12">
        <v>179920</v>
      </c>
    </row>
    <row r="41" spans="1:5" x14ac:dyDescent="0.3">
      <c r="A41" s="9">
        <v>38</v>
      </c>
      <c r="B41" s="10">
        <v>71153</v>
      </c>
      <c r="C41" s="3" t="s">
        <v>225</v>
      </c>
      <c r="D41" s="11">
        <v>8.1797119305903606E-5</v>
      </c>
      <c r="E41" s="12">
        <v>179823</v>
      </c>
    </row>
    <row r="42" spans="1:5" x14ac:dyDescent="0.3">
      <c r="A42" s="9">
        <v>39</v>
      </c>
      <c r="B42" s="10">
        <v>65978</v>
      </c>
      <c r="C42" s="3" t="s">
        <v>79</v>
      </c>
      <c r="D42" s="11">
        <v>7.7954329096106899E-5</v>
      </c>
      <c r="E42" s="12">
        <v>171375</v>
      </c>
    </row>
    <row r="43" spans="1:5" x14ac:dyDescent="0.3">
      <c r="A43" s="9">
        <v>40</v>
      </c>
      <c r="B43" s="10">
        <v>63088</v>
      </c>
      <c r="C43" s="3" t="s">
        <v>96</v>
      </c>
      <c r="D43" s="11">
        <v>4.9898503509004397E-5</v>
      </c>
      <c r="E43" s="12">
        <v>109697</v>
      </c>
    </row>
    <row r="44" spans="1:5" x14ac:dyDescent="0.3">
      <c r="A44" s="9">
        <v>41</v>
      </c>
      <c r="B44" s="10">
        <v>68241</v>
      </c>
      <c r="C44" s="3" t="s">
        <v>80</v>
      </c>
      <c r="D44" s="11">
        <v>4.5791885372872296E-5</v>
      </c>
      <c r="E44" s="12">
        <v>100669</v>
      </c>
    </row>
    <row r="45" spans="1:5" x14ac:dyDescent="0.3">
      <c r="A45" s="9">
        <v>42</v>
      </c>
      <c r="B45" s="10">
        <v>63274</v>
      </c>
      <c r="C45" s="3" t="s">
        <v>271</v>
      </c>
      <c r="D45" s="11">
        <v>3.9814818214168601E-5</v>
      </c>
      <c r="E45" s="12">
        <v>87529</v>
      </c>
    </row>
    <row r="46" spans="1:5" x14ac:dyDescent="0.3">
      <c r="A46" s="9">
        <v>43</v>
      </c>
      <c r="B46" s="10">
        <v>91626</v>
      </c>
      <c r="C46" s="3" t="s">
        <v>196</v>
      </c>
      <c r="D46" s="11">
        <v>3.8527065008210389E-5</v>
      </c>
      <c r="E46" s="12">
        <v>84698</v>
      </c>
    </row>
    <row r="47" spans="1:5" x14ac:dyDescent="0.3">
      <c r="A47" s="9">
        <v>44</v>
      </c>
      <c r="B47" s="10">
        <v>65595</v>
      </c>
      <c r="C47" s="3" t="s">
        <v>197</v>
      </c>
      <c r="D47" s="11">
        <v>3.4422721250753502E-5</v>
      </c>
      <c r="E47" s="12">
        <v>75675</v>
      </c>
    </row>
    <row r="48" spans="1:5" x14ac:dyDescent="0.3">
      <c r="A48" s="9">
        <v>45</v>
      </c>
      <c r="B48" s="10">
        <v>67814</v>
      </c>
      <c r="C48" s="3" t="s">
        <v>138</v>
      </c>
      <c r="D48" s="11">
        <v>3.4403616469881005E-5</v>
      </c>
      <c r="E48" s="12">
        <v>75633</v>
      </c>
    </row>
    <row r="49" spans="1:5" x14ac:dyDescent="0.3">
      <c r="A49" s="9">
        <v>46</v>
      </c>
      <c r="B49" s="10">
        <v>63177</v>
      </c>
      <c r="C49" s="3" t="s">
        <v>131</v>
      </c>
      <c r="D49" s="11">
        <v>3.0476219373362901E-5</v>
      </c>
      <c r="E49" s="12">
        <v>66999</v>
      </c>
    </row>
    <row r="50" spans="1:5" x14ac:dyDescent="0.3">
      <c r="A50" s="9">
        <v>47</v>
      </c>
      <c r="B50" s="10">
        <v>67105</v>
      </c>
      <c r="C50" s="3" t="s">
        <v>153</v>
      </c>
      <c r="D50" s="11">
        <v>2.6558374667281099E-5</v>
      </c>
      <c r="E50" s="12">
        <v>58386</v>
      </c>
    </row>
    <row r="51" spans="1:5" x14ac:dyDescent="0.3">
      <c r="A51" s="9">
        <v>48</v>
      </c>
      <c r="B51" s="10">
        <v>65536</v>
      </c>
      <c r="C51" s="3" t="s">
        <v>228</v>
      </c>
      <c r="D51" s="11">
        <v>1.2797019054475701E-5</v>
      </c>
      <c r="E51" s="12">
        <v>28133</v>
      </c>
    </row>
    <row r="52" spans="1:5" x14ac:dyDescent="0.3">
      <c r="A52" s="9">
        <v>49</v>
      </c>
      <c r="B52" s="10">
        <v>70408</v>
      </c>
      <c r="C52" s="3" t="s">
        <v>232</v>
      </c>
      <c r="D52" s="11">
        <v>7.6873999225336585E-6</v>
      </c>
      <c r="E52" s="12">
        <v>16900</v>
      </c>
    </row>
    <row r="53" spans="1:5" x14ac:dyDescent="0.3">
      <c r="A53" s="9">
        <v>50</v>
      </c>
      <c r="B53" s="10">
        <v>68810</v>
      </c>
      <c r="C53" s="3" t="s">
        <v>120</v>
      </c>
      <c r="D53" s="11">
        <v>7.4144744814969601E-6</v>
      </c>
      <c r="E53" s="12">
        <v>16300</v>
      </c>
    </row>
    <row r="54" spans="1:5" x14ac:dyDescent="0.3">
      <c r="A54" s="9">
        <v>51</v>
      </c>
      <c r="B54" s="10">
        <v>88072</v>
      </c>
      <c r="C54" s="3" t="s">
        <v>369</v>
      </c>
      <c r="D54" s="11">
        <v>7.1415490404602702E-6</v>
      </c>
      <c r="E54" s="12">
        <v>15700</v>
      </c>
    </row>
    <row r="55" spans="1:5" x14ac:dyDescent="0.3">
      <c r="A55" s="9">
        <v>52</v>
      </c>
      <c r="B55" s="10">
        <v>60186</v>
      </c>
      <c r="C55" s="3" t="s">
        <v>172</v>
      </c>
      <c r="D55" s="11">
        <v>5.2765585267094995E-6</v>
      </c>
      <c r="E55" s="12">
        <v>11600</v>
      </c>
    </row>
    <row r="56" spans="1:5" x14ac:dyDescent="0.3">
      <c r="A56" s="9">
        <v>53</v>
      </c>
      <c r="B56" s="10">
        <v>78778</v>
      </c>
      <c r="C56" s="3" t="s">
        <v>356</v>
      </c>
      <c r="D56" s="11">
        <v>1.955965660763E-6</v>
      </c>
      <c r="E56" s="12">
        <v>4300</v>
      </c>
    </row>
    <row r="57" spans="1:5" x14ac:dyDescent="0.3">
      <c r="A57" s="9">
        <v>54</v>
      </c>
      <c r="B57" s="10">
        <v>62626</v>
      </c>
      <c r="C57" s="3" t="s">
        <v>76</v>
      </c>
      <c r="D57" s="11">
        <v>1.81950294024465E-6</v>
      </c>
      <c r="E57" s="12">
        <v>4000</v>
      </c>
    </row>
    <row r="58" spans="1:5" x14ac:dyDescent="0.3">
      <c r="A58" s="9">
        <v>55</v>
      </c>
      <c r="B58" s="10">
        <v>93661</v>
      </c>
      <c r="C58" s="3" t="s">
        <v>424</v>
      </c>
      <c r="D58" s="11">
        <v>7.6419123490275394E-7</v>
      </c>
      <c r="E58" s="12">
        <v>1680</v>
      </c>
    </row>
    <row r="59" spans="1:5" x14ac:dyDescent="0.3">
      <c r="A59" s="9">
        <v>56</v>
      </c>
      <c r="B59" s="10">
        <v>66680</v>
      </c>
      <c r="C59" s="3" t="s">
        <v>111</v>
      </c>
      <c r="D59" s="11">
        <v>4.5487573506116297E-7</v>
      </c>
      <c r="E59" s="12">
        <v>1000</v>
      </c>
    </row>
    <row r="60" spans="1:5" x14ac:dyDescent="0.3">
      <c r="A60" s="9">
        <v>57</v>
      </c>
      <c r="B60" s="10">
        <v>92622</v>
      </c>
      <c r="C60" s="3" t="s">
        <v>335</v>
      </c>
      <c r="D60" s="11">
        <v>2.7292544103669805E-7</v>
      </c>
      <c r="E60" s="12">
        <v>600</v>
      </c>
    </row>
    <row r="61" spans="1:5" x14ac:dyDescent="0.3">
      <c r="A61" s="9">
        <v>58</v>
      </c>
      <c r="B61" s="10">
        <v>92657</v>
      </c>
      <c r="C61" s="3" t="s">
        <v>148</v>
      </c>
      <c r="D61" s="11">
        <v>1.9104780872568902E-7</v>
      </c>
      <c r="E61" s="12">
        <v>420</v>
      </c>
    </row>
    <row r="62" spans="1:5" x14ac:dyDescent="0.3">
      <c r="A62" s="9">
        <v>59</v>
      </c>
      <c r="B62" s="10">
        <v>94218</v>
      </c>
      <c r="C62" s="3" t="s">
        <v>384</v>
      </c>
      <c r="D62" s="11">
        <v>4.5487573506116297E-8</v>
      </c>
      <c r="E62" s="12">
        <v>100</v>
      </c>
    </row>
    <row r="63" spans="1:5" ht="15" thickBot="1" x14ac:dyDescent="0.35">
      <c r="A63" s="3" t="s">
        <v>428</v>
      </c>
      <c r="B63" s="3"/>
      <c r="C63" s="3"/>
      <c r="D63" s="13">
        <v>1</v>
      </c>
      <c r="E63" s="14">
        <v>2198402603</v>
      </c>
    </row>
    <row r="64" spans="1:5" ht="15" thickTop="1" x14ac:dyDescent="0.3"/>
  </sheetData>
  <mergeCells count="2">
    <mergeCell ref="A1:E1"/>
    <mergeCell ref="A2:E2"/>
  </mergeCells>
  <conditionalFormatting sqref="A4:E62">
    <cfRule type="expression" dxfId="28" priority="1">
      <formula>MOD(ROW(),2)=0</formula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7C9C4-9CB2-4B56-9E1F-A9CE96495B89}">
  <sheetPr codeName="Sheet22"/>
  <dimension ref="A1:E23"/>
  <sheetViews>
    <sheetView workbookViewId="0">
      <selection activeCell="A3" sqref="A3:XFD3"/>
    </sheetView>
  </sheetViews>
  <sheetFormatPr defaultRowHeight="14.4" x14ac:dyDescent="0.3"/>
  <cols>
    <col min="3" max="3" width="58.6640625" customWidth="1"/>
    <col min="4" max="4" width="12.109375" customWidth="1"/>
    <col min="5" max="5" width="18.6640625" customWidth="1"/>
  </cols>
  <sheetData>
    <row r="1" spans="1:5" x14ac:dyDescent="0.3">
      <c r="A1" s="26" t="s">
        <v>50</v>
      </c>
      <c r="B1" s="26"/>
      <c r="C1" s="26"/>
      <c r="D1" s="26"/>
      <c r="E1" s="26"/>
    </row>
    <row r="2" spans="1:5" x14ac:dyDescent="0.3">
      <c r="A2" s="27" t="s">
        <v>22</v>
      </c>
      <c r="B2" s="27"/>
      <c r="C2" s="27"/>
      <c r="D2" s="27"/>
      <c r="E2" s="27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9">
        <v>1</v>
      </c>
      <c r="B4" s="10">
        <v>65676</v>
      </c>
      <c r="C4" s="3" t="s">
        <v>149</v>
      </c>
      <c r="D4" s="11">
        <v>0.276907446284407</v>
      </c>
      <c r="E4" s="12">
        <v>131756716</v>
      </c>
    </row>
    <row r="5" spans="1:5" x14ac:dyDescent="0.3">
      <c r="A5" s="9">
        <v>2</v>
      </c>
      <c r="B5" s="10">
        <v>66044</v>
      </c>
      <c r="C5" s="3" t="s">
        <v>180</v>
      </c>
      <c r="D5" s="11">
        <v>0.21283313982465105</v>
      </c>
      <c r="E5" s="12">
        <v>101269200</v>
      </c>
    </row>
    <row r="6" spans="1:5" x14ac:dyDescent="0.3">
      <c r="A6" s="9">
        <v>3</v>
      </c>
      <c r="B6" s="10">
        <v>86231</v>
      </c>
      <c r="C6" s="3" t="s">
        <v>56</v>
      </c>
      <c r="D6" s="11">
        <v>0.12681482982593997</v>
      </c>
      <c r="E6" s="12">
        <v>60340398</v>
      </c>
    </row>
    <row r="7" spans="1:5" x14ac:dyDescent="0.3">
      <c r="A7" s="9">
        <v>4</v>
      </c>
      <c r="B7" s="10">
        <v>78077</v>
      </c>
      <c r="C7" s="3" t="s">
        <v>362</v>
      </c>
      <c r="D7" s="11">
        <v>8.4333466092214301E-2</v>
      </c>
      <c r="E7" s="12">
        <v>40127128</v>
      </c>
    </row>
    <row r="8" spans="1:5" x14ac:dyDescent="0.3">
      <c r="A8" s="9">
        <v>5</v>
      </c>
      <c r="B8" s="10">
        <v>64017</v>
      </c>
      <c r="C8" s="3" t="s">
        <v>363</v>
      </c>
      <c r="D8" s="11">
        <v>8.26159897549089E-2</v>
      </c>
      <c r="E8" s="12">
        <v>39309927</v>
      </c>
    </row>
    <row r="9" spans="1:5" x14ac:dyDescent="0.3">
      <c r="A9" s="9">
        <v>6</v>
      </c>
      <c r="B9" s="10">
        <v>61271</v>
      </c>
      <c r="C9" s="3" t="s">
        <v>105</v>
      </c>
      <c r="D9" s="11">
        <v>7.3073514172834003E-2</v>
      </c>
      <c r="E9" s="12">
        <v>34769474</v>
      </c>
    </row>
    <row r="10" spans="1:5" x14ac:dyDescent="0.3">
      <c r="A10" s="9">
        <v>7</v>
      </c>
      <c r="B10" s="10">
        <v>65056</v>
      </c>
      <c r="C10" s="3" t="s">
        <v>60</v>
      </c>
      <c r="D10" s="11">
        <v>5.0698591051978603E-2</v>
      </c>
      <c r="E10" s="12">
        <v>24123150</v>
      </c>
    </row>
    <row r="11" spans="1:5" x14ac:dyDescent="0.3">
      <c r="A11" s="9">
        <v>8</v>
      </c>
      <c r="B11" s="10">
        <v>93696</v>
      </c>
      <c r="C11" s="3" t="s">
        <v>361</v>
      </c>
      <c r="D11" s="11">
        <v>4.2113680914278397E-2</v>
      </c>
      <c r="E11" s="12">
        <v>20038321</v>
      </c>
    </row>
    <row r="12" spans="1:5" x14ac:dyDescent="0.3">
      <c r="A12" s="9">
        <v>9</v>
      </c>
      <c r="B12" s="10">
        <v>66869</v>
      </c>
      <c r="C12" s="3" t="s">
        <v>175</v>
      </c>
      <c r="D12" s="11">
        <v>2.4642348495286404E-2</v>
      </c>
      <c r="E12" s="12">
        <v>11725199</v>
      </c>
    </row>
    <row r="13" spans="1:5" x14ac:dyDescent="0.3">
      <c r="A13" s="9">
        <v>10</v>
      </c>
      <c r="B13" s="10">
        <v>64513</v>
      </c>
      <c r="C13" s="3" t="s">
        <v>157</v>
      </c>
      <c r="D13" s="11">
        <v>9.8816199988719117E-3</v>
      </c>
      <c r="E13" s="12">
        <v>4701823</v>
      </c>
    </row>
    <row r="14" spans="1:5" x14ac:dyDescent="0.3">
      <c r="A14" s="9">
        <v>11</v>
      </c>
      <c r="B14" s="10">
        <v>90557</v>
      </c>
      <c r="C14" s="3" t="s">
        <v>301</v>
      </c>
      <c r="D14" s="11">
        <v>7.5674579723945604E-3</v>
      </c>
      <c r="E14" s="12">
        <v>3600710</v>
      </c>
    </row>
    <row r="15" spans="1:5" x14ac:dyDescent="0.3">
      <c r="A15" s="9">
        <v>12</v>
      </c>
      <c r="B15" s="10">
        <v>62944</v>
      </c>
      <c r="C15" s="3" t="s">
        <v>128</v>
      </c>
      <c r="D15" s="11">
        <v>3.6194403439128199E-3</v>
      </c>
      <c r="E15" s="12">
        <v>1722184</v>
      </c>
    </row>
    <row r="16" spans="1:5" x14ac:dyDescent="0.3">
      <c r="A16" s="9">
        <v>13</v>
      </c>
      <c r="B16" s="10">
        <v>88668</v>
      </c>
      <c r="C16" s="3" t="s">
        <v>393</v>
      </c>
      <c r="D16" s="11">
        <v>3.0323277031296903E-3</v>
      </c>
      <c r="E16" s="12">
        <v>1442827</v>
      </c>
    </row>
    <row r="17" spans="1:5" x14ac:dyDescent="0.3">
      <c r="A17" s="9">
        <v>14</v>
      </c>
      <c r="B17" s="10">
        <v>86126</v>
      </c>
      <c r="C17" s="3" t="s">
        <v>121</v>
      </c>
      <c r="D17" s="11">
        <v>1.2627723012631901E-3</v>
      </c>
      <c r="E17" s="12">
        <v>600846</v>
      </c>
    </row>
    <row r="18" spans="1:5" x14ac:dyDescent="0.3">
      <c r="A18" s="9">
        <v>15</v>
      </c>
      <c r="B18" s="10">
        <v>60399</v>
      </c>
      <c r="C18" s="3" t="s">
        <v>70</v>
      </c>
      <c r="D18" s="11">
        <v>5.3541397616894797E-4</v>
      </c>
      <c r="E18" s="12">
        <v>254758</v>
      </c>
    </row>
    <row r="19" spans="1:5" x14ac:dyDescent="0.3">
      <c r="A19" s="9">
        <v>16</v>
      </c>
      <c r="B19" s="10">
        <v>84824</v>
      </c>
      <c r="C19" s="3" t="s">
        <v>272</v>
      </c>
      <c r="D19" s="11">
        <v>5.6570305923816189E-5</v>
      </c>
      <c r="E19" s="12">
        <v>26917</v>
      </c>
    </row>
    <row r="20" spans="1:5" x14ac:dyDescent="0.3">
      <c r="A20" s="9">
        <v>17</v>
      </c>
      <c r="B20" s="10">
        <v>97136</v>
      </c>
      <c r="C20" s="3" t="s">
        <v>170</v>
      </c>
      <c r="D20" s="11">
        <v>1.03401532542696E-5</v>
      </c>
      <c r="E20" s="12">
        <v>4920</v>
      </c>
    </row>
    <row r="21" spans="1:5" x14ac:dyDescent="0.3">
      <c r="A21" s="9">
        <v>18</v>
      </c>
      <c r="B21" s="10">
        <v>61832</v>
      </c>
      <c r="C21" s="3" t="s">
        <v>190</v>
      </c>
      <c r="D21" s="11">
        <v>1.0508285827509799E-6</v>
      </c>
      <c r="E21" s="12">
        <v>500</v>
      </c>
    </row>
    <row r="22" spans="1:5" ht="15" thickBot="1" x14ac:dyDescent="0.35">
      <c r="A22" s="3" t="s">
        <v>429</v>
      </c>
      <c r="B22" s="3"/>
      <c r="C22" s="3"/>
      <c r="D22" s="13">
        <v>1</v>
      </c>
      <c r="E22" s="14">
        <v>475814998</v>
      </c>
    </row>
    <row r="23" spans="1:5" ht="15" thickTop="1" x14ac:dyDescent="0.3"/>
  </sheetData>
  <mergeCells count="2">
    <mergeCell ref="A1:E1"/>
    <mergeCell ref="A2:E2"/>
  </mergeCells>
  <conditionalFormatting sqref="A4:E21">
    <cfRule type="expression" dxfId="27" priority="1">
      <formula>MOD(ROW(),2)=0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4E004-6DCF-4571-B11B-154144D8C4C8}">
  <sheetPr codeName="Sheet23"/>
  <dimension ref="A1:E48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5" width="18.6640625" customWidth="1"/>
  </cols>
  <sheetData>
    <row r="1" spans="1:5" x14ac:dyDescent="0.3">
      <c r="A1" s="26" t="s">
        <v>50</v>
      </c>
      <c r="B1" s="26"/>
      <c r="C1" s="26"/>
      <c r="D1" s="26"/>
      <c r="E1" s="26"/>
    </row>
    <row r="2" spans="1:5" x14ac:dyDescent="0.3">
      <c r="A2" s="27" t="s">
        <v>23</v>
      </c>
      <c r="B2" s="27"/>
      <c r="C2" s="27"/>
      <c r="D2" s="27"/>
      <c r="E2" s="27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9">
        <v>1</v>
      </c>
      <c r="B4" s="10">
        <v>67091</v>
      </c>
      <c r="C4" s="3" t="s">
        <v>65</v>
      </c>
      <c r="D4" s="11">
        <v>0.33646705223170098</v>
      </c>
      <c r="E4" s="12">
        <v>87918832</v>
      </c>
    </row>
    <row r="5" spans="1:5" x14ac:dyDescent="0.3">
      <c r="A5" s="9">
        <v>2</v>
      </c>
      <c r="B5" s="10">
        <v>91596</v>
      </c>
      <c r="C5" s="3" t="s">
        <v>381</v>
      </c>
      <c r="D5" s="11">
        <v>0.23215867981678401</v>
      </c>
      <c r="E5" s="12">
        <v>60663057</v>
      </c>
    </row>
    <row r="6" spans="1:5" x14ac:dyDescent="0.3">
      <c r="A6" s="9">
        <v>3</v>
      </c>
      <c r="B6" s="10">
        <v>78778</v>
      </c>
      <c r="C6" s="3" t="s">
        <v>356</v>
      </c>
      <c r="D6" s="11">
        <v>6.8901308042227397E-2</v>
      </c>
      <c r="E6" s="12">
        <v>18003910</v>
      </c>
    </row>
    <row r="7" spans="1:5" x14ac:dyDescent="0.3">
      <c r="A7" s="9">
        <v>4</v>
      </c>
      <c r="B7" s="10">
        <v>92622</v>
      </c>
      <c r="C7" s="3" t="s">
        <v>335</v>
      </c>
      <c r="D7" s="11">
        <v>6.2895168906522705E-2</v>
      </c>
      <c r="E7" s="12">
        <v>16434506</v>
      </c>
    </row>
    <row r="8" spans="1:5" x14ac:dyDescent="0.3">
      <c r="A8" s="9">
        <v>5</v>
      </c>
      <c r="B8" s="10">
        <v>69663</v>
      </c>
      <c r="C8" s="3" t="s">
        <v>125</v>
      </c>
      <c r="D8" s="11">
        <v>4.1927639074315411E-2</v>
      </c>
      <c r="E8" s="12">
        <v>10955691</v>
      </c>
    </row>
    <row r="9" spans="1:5" x14ac:dyDescent="0.3">
      <c r="A9" s="9">
        <v>6</v>
      </c>
      <c r="B9" s="10">
        <v>65935</v>
      </c>
      <c r="C9" s="3" t="s">
        <v>67</v>
      </c>
      <c r="D9" s="11">
        <v>3.7657810865300699E-2</v>
      </c>
      <c r="E9" s="12">
        <v>9839985</v>
      </c>
    </row>
    <row r="10" spans="1:5" x14ac:dyDescent="0.3">
      <c r="A10" s="9">
        <v>7</v>
      </c>
      <c r="B10" s="10">
        <v>66915</v>
      </c>
      <c r="C10" s="3" t="s">
        <v>68</v>
      </c>
      <c r="D10" s="11">
        <v>3.2357278382277997E-2</v>
      </c>
      <c r="E10" s="12">
        <v>8454956</v>
      </c>
    </row>
    <row r="11" spans="1:5" x14ac:dyDescent="0.3">
      <c r="A11" s="9">
        <v>8</v>
      </c>
      <c r="B11" s="10">
        <v>66869</v>
      </c>
      <c r="C11" s="3" t="s">
        <v>175</v>
      </c>
      <c r="D11" s="11">
        <v>3.2343183470810499E-2</v>
      </c>
      <c r="E11" s="12">
        <v>8451273</v>
      </c>
    </row>
    <row r="12" spans="1:5" x14ac:dyDescent="0.3">
      <c r="A12" s="9">
        <v>9</v>
      </c>
      <c r="B12" s="10">
        <v>67644</v>
      </c>
      <c r="C12" s="3" t="s">
        <v>74</v>
      </c>
      <c r="D12" s="11">
        <v>2.4361487307304502E-2</v>
      </c>
      <c r="E12" s="12">
        <v>6365656</v>
      </c>
    </row>
    <row r="13" spans="1:5" x14ac:dyDescent="0.3">
      <c r="A13" s="9">
        <v>10</v>
      </c>
      <c r="B13" s="10">
        <v>71153</v>
      </c>
      <c r="C13" s="3" t="s">
        <v>225</v>
      </c>
      <c r="D13" s="11">
        <v>1.65370663220962E-2</v>
      </c>
      <c r="E13" s="12">
        <v>4321135</v>
      </c>
    </row>
    <row r="14" spans="1:5" x14ac:dyDescent="0.3">
      <c r="A14" s="9">
        <v>11</v>
      </c>
      <c r="B14" s="10">
        <v>56014</v>
      </c>
      <c r="C14" s="3" t="s">
        <v>66</v>
      </c>
      <c r="D14" s="11">
        <v>1.5236074994787401E-2</v>
      </c>
      <c r="E14" s="12">
        <v>3981186</v>
      </c>
    </row>
    <row r="15" spans="1:5" x14ac:dyDescent="0.3">
      <c r="A15" s="9">
        <v>12</v>
      </c>
      <c r="B15" s="10">
        <v>57541</v>
      </c>
      <c r="C15" s="3" t="s">
        <v>86</v>
      </c>
      <c r="D15" s="11">
        <v>1.32520258115295E-2</v>
      </c>
      <c r="E15" s="12">
        <v>3462754</v>
      </c>
    </row>
    <row r="16" spans="1:5" x14ac:dyDescent="0.3">
      <c r="A16" s="9">
        <v>13</v>
      </c>
      <c r="B16" s="10">
        <v>68608</v>
      </c>
      <c r="C16" s="3" t="s">
        <v>262</v>
      </c>
      <c r="D16" s="11">
        <v>1.09499972625332E-2</v>
      </c>
      <c r="E16" s="12">
        <v>2861234</v>
      </c>
    </row>
    <row r="17" spans="1:5" x14ac:dyDescent="0.3">
      <c r="A17" s="9">
        <v>14</v>
      </c>
      <c r="B17" s="10">
        <v>74780</v>
      </c>
      <c r="C17" s="3" t="s">
        <v>343</v>
      </c>
      <c r="D17" s="11">
        <v>1.08134607009184E-2</v>
      </c>
      <c r="E17" s="12">
        <v>2825557</v>
      </c>
    </row>
    <row r="18" spans="1:5" x14ac:dyDescent="0.3">
      <c r="A18" s="9">
        <v>15</v>
      </c>
      <c r="B18" s="10">
        <v>66168</v>
      </c>
      <c r="C18" s="3" t="s">
        <v>90</v>
      </c>
      <c r="D18" s="11">
        <v>9.0216924399694007E-3</v>
      </c>
      <c r="E18" s="12">
        <v>2357368</v>
      </c>
    </row>
    <row r="19" spans="1:5" x14ac:dyDescent="0.3">
      <c r="A19" s="9">
        <v>16</v>
      </c>
      <c r="B19" s="10">
        <v>65676</v>
      </c>
      <c r="C19" s="3" t="s">
        <v>149</v>
      </c>
      <c r="D19" s="11">
        <v>8.8964034875870304E-3</v>
      </c>
      <c r="E19" s="12">
        <v>2324630</v>
      </c>
    </row>
    <row r="20" spans="1:5" x14ac:dyDescent="0.3">
      <c r="A20" s="9">
        <v>17</v>
      </c>
      <c r="B20" s="10">
        <v>61689</v>
      </c>
      <c r="C20" s="3" t="s">
        <v>117</v>
      </c>
      <c r="D20" s="11">
        <v>6.8066137656791299E-3</v>
      </c>
      <c r="E20" s="12">
        <v>1778568</v>
      </c>
    </row>
    <row r="21" spans="1:5" x14ac:dyDescent="0.3">
      <c r="A21" s="9">
        <v>18</v>
      </c>
      <c r="B21" s="10">
        <v>60739</v>
      </c>
      <c r="C21" s="3" t="s">
        <v>61</v>
      </c>
      <c r="D21" s="11">
        <v>5.6585922201431204E-3</v>
      </c>
      <c r="E21" s="12">
        <v>1478590</v>
      </c>
    </row>
    <row r="22" spans="1:5" x14ac:dyDescent="0.3">
      <c r="A22" s="9">
        <v>19</v>
      </c>
      <c r="B22" s="10">
        <v>69868</v>
      </c>
      <c r="C22" s="3" t="s">
        <v>73</v>
      </c>
      <c r="D22" s="11">
        <v>4.9956568307963209E-3</v>
      </c>
      <c r="E22" s="12">
        <v>1305365</v>
      </c>
    </row>
    <row r="23" spans="1:5" x14ac:dyDescent="0.3">
      <c r="A23" s="9">
        <v>20</v>
      </c>
      <c r="B23" s="10">
        <v>65005</v>
      </c>
      <c r="C23" s="3" t="s">
        <v>353</v>
      </c>
      <c r="D23" s="11">
        <v>4.7391623544516702E-3</v>
      </c>
      <c r="E23" s="12">
        <v>1238343</v>
      </c>
    </row>
    <row r="24" spans="1:5" x14ac:dyDescent="0.3">
      <c r="A24" s="9">
        <v>21</v>
      </c>
      <c r="B24" s="10">
        <v>67466</v>
      </c>
      <c r="C24" s="3" t="s">
        <v>159</v>
      </c>
      <c r="D24" s="11">
        <v>3.7188522644093294E-3</v>
      </c>
      <c r="E24" s="12">
        <v>971736</v>
      </c>
    </row>
    <row r="25" spans="1:5" x14ac:dyDescent="0.3">
      <c r="A25" s="9">
        <v>22</v>
      </c>
      <c r="B25" s="10">
        <v>69094</v>
      </c>
      <c r="C25" s="3" t="s">
        <v>71</v>
      </c>
      <c r="D25" s="11">
        <v>3.6005973731937702E-3</v>
      </c>
      <c r="E25" s="12">
        <v>940836</v>
      </c>
    </row>
    <row r="26" spans="1:5" x14ac:dyDescent="0.3">
      <c r="A26" s="9">
        <v>23</v>
      </c>
      <c r="B26" s="10">
        <v>62626</v>
      </c>
      <c r="C26" s="3" t="s">
        <v>76</v>
      </c>
      <c r="D26" s="11">
        <v>2.5334101257889906E-3</v>
      </c>
      <c r="E26" s="12">
        <v>661980</v>
      </c>
    </row>
    <row r="27" spans="1:5" x14ac:dyDescent="0.3">
      <c r="A27" s="9">
        <v>24</v>
      </c>
      <c r="B27" s="10">
        <v>87726</v>
      </c>
      <c r="C27" s="3" t="s">
        <v>93</v>
      </c>
      <c r="D27" s="11">
        <v>1.8823652848890104E-3</v>
      </c>
      <c r="E27" s="12">
        <v>491862</v>
      </c>
    </row>
    <row r="28" spans="1:5" x14ac:dyDescent="0.3">
      <c r="A28" s="9">
        <v>25</v>
      </c>
      <c r="B28" s="10">
        <v>56685</v>
      </c>
      <c r="C28" s="3" t="s">
        <v>164</v>
      </c>
      <c r="D28" s="11">
        <v>1.7691123076805202E-3</v>
      </c>
      <c r="E28" s="12">
        <v>462269</v>
      </c>
    </row>
    <row r="29" spans="1:5" x14ac:dyDescent="0.3">
      <c r="A29" s="9">
        <v>26</v>
      </c>
      <c r="B29" s="10">
        <v>64513</v>
      </c>
      <c r="C29" s="3" t="s">
        <v>157</v>
      </c>
      <c r="D29" s="11">
        <v>1.2363300120343699E-3</v>
      </c>
      <c r="E29" s="12">
        <v>323053</v>
      </c>
    </row>
    <row r="30" spans="1:5" x14ac:dyDescent="0.3">
      <c r="A30" s="9">
        <v>27</v>
      </c>
      <c r="B30" s="10">
        <v>79227</v>
      </c>
      <c r="C30" s="3" t="s">
        <v>263</v>
      </c>
      <c r="D30" s="11">
        <v>1.19400700744042E-3</v>
      </c>
      <c r="E30" s="12">
        <v>311994</v>
      </c>
    </row>
    <row r="31" spans="1:5" x14ac:dyDescent="0.3">
      <c r="A31" s="9">
        <v>28</v>
      </c>
      <c r="B31" s="10">
        <v>56154</v>
      </c>
      <c r="C31" s="3" t="s">
        <v>297</v>
      </c>
      <c r="D31" s="11">
        <v>1.11720256045644E-3</v>
      </c>
      <c r="E31" s="12">
        <v>291925</v>
      </c>
    </row>
    <row r="32" spans="1:5" x14ac:dyDescent="0.3">
      <c r="A32" s="9">
        <v>29</v>
      </c>
      <c r="B32" s="10">
        <v>63088</v>
      </c>
      <c r="C32" s="3" t="s">
        <v>96</v>
      </c>
      <c r="D32" s="11">
        <v>1.0631612232766599E-3</v>
      </c>
      <c r="E32" s="12">
        <v>277804</v>
      </c>
    </row>
    <row r="33" spans="1:5" x14ac:dyDescent="0.3">
      <c r="A33" s="9">
        <v>30</v>
      </c>
      <c r="B33" s="10">
        <v>86630</v>
      </c>
      <c r="C33" s="3" t="s">
        <v>392</v>
      </c>
      <c r="D33" s="11">
        <v>9.3128979798520804E-4</v>
      </c>
      <c r="E33" s="12">
        <v>243346</v>
      </c>
    </row>
    <row r="34" spans="1:5" x14ac:dyDescent="0.3">
      <c r="A34" s="9">
        <v>31</v>
      </c>
      <c r="B34" s="10">
        <v>88072</v>
      </c>
      <c r="C34" s="3" t="s">
        <v>369</v>
      </c>
      <c r="D34" s="11">
        <v>9.2336404136037105E-4</v>
      </c>
      <c r="E34" s="12">
        <v>241275</v>
      </c>
    </row>
    <row r="35" spans="1:5" x14ac:dyDescent="0.3">
      <c r="A35" s="9">
        <v>32</v>
      </c>
      <c r="B35" s="10">
        <v>60895</v>
      </c>
      <c r="C35" s="3" t="s">
        <v>87</v>
      </c>
      <c r="D35" s="11">
        <v>8.4796411039826604E-4</v>
      </c>
      <c r="E35" s="12">
        <v>221573</v>
      </c>
    </row>
    <row r="36" spans="1:5" x14ac:dyDescent="0.3">
      <c r="A36" s="9">
        <v>33</v>
      </c>
      <c r="B36" s="10">
        <v>86509</v>
      </c>
      <c r="C36" s="3" t="s">
        <v>382</v>
      </c>
      <c r="D36" s="11">
        <v>7.9617306046880798E-4</v>
      </c>
      <c r="E36" s="12">
        <v>208040</v>
      </c>
    </row>
    <row r="37" spans="1:5" x14ac:dyDescent="0.3">
      <c r="A37" s="9">
        <v>34</v>
      </c>
      <c r="B37" s="10">
        <v>65056</v>
      </c>
      <c r="C37" s="3" t="s">
        <v>60</v>
      </c>
      <c r="D37" s="11">
        <v>7.6112521924705603E-4</v>
      </c>
      <c r="E37" s="12">
        <v>198882</v>
      </c>
    </row>
    <row r="38" spans="1:5" x14ac:dyDescent="0.3">
      <c r="A38" s="9">
        <v>35</v>
      </c>
      <c r="B38" s="10">
        <v>68136</v>
      </c>
      <c r="C38" s="3" t="s">
        <v>151</v>
      </c>
      <c r="D38" s="11">
        <v>5.7779569469073092E-4</v>
      </c>
      <c r="E38" s="12">
        <v>150978</v>
      </c>
    </row>
    <row r="39" spans="1:5" x14ac:dyDescent="0.3">
      <c r="A39" s="9">
        <v>36</v>
      </c>
      <c r="B39" s="10">
        <v>61263</v>
      </c>
      <c r="C39" s="3" t="s">
        <v>85</v>
      </c>
      <c r="D39" s="11">
        <v>4.7455037251553699E-4</v>
      </c>
      <c r="E39" s="12">
        <v>124000</v>
      </c>
    </row>
    <row r="40" spans="1:5" x14ac:dyDescent="0.3">
      <c r="A40" s="9">
        <v>37</v>
      </c>
      <c r="B40" s="10">
        <v>92657</v>
      </c>
      <c r="C40" s="3" t="s">
        <v>148</v>
      </c>
      <c r="D40" s="11">
        <v>3.0546501317294401E-4</v>
      </c>
      <c r="E40" s="12">
        <v>79818</v>
      </c>
    </row>
    <row r="41" spans="1:5" x14ac:dyDescent="0.3">
      <c r="A41" s="9">
        <v>38</v>
      </c>
      <c r="B41" s="10">
        <v>68241</v>
      </c>
      <c r="C41" s="3" t="s">
        <v>80</v>
      </c>
      <c r="D41" s="11">
        <v>1.3152316655033402E-4</v>
      </c>
      <c r="E41" s="12">
        <v>34367</v>
      </c>
    </row>
    <row r="42" spans="1:5" x14ac:dyDescent="0.3">
      <c r="A42" s="9">
        <v>39</v>
      </c>
      <c r="B42" s="10">
        <v>70580</v>
      </c>
      <c r="C42" s="3" t="s">
        <v>237</v>
      </c>
      <c r="D42" s="11">
        <v>9.7596641934606591E-5</v>
      </c>
      <c r="E42" s="12">
        <v>25502</v>
      </c>
    </row>
    <row r="43" spans="1:5" x14ac:dyDescent="0.3">
      <c r="A43" s="9">
        <v>40</v>
      </c>
      <c r="B43" s="10">
        <v>65129</v>
      </c>
      <c r="C43" s="3" t="s">
        <v>208</v>
      </c>
      <c r="D43" s="11">
        <v>3.8626104111284798E-5</v>
      </c>
      <c r="E43" s="12">
        <v>10093</v>
      </c>
    </row>
    <row r="44" spans="1:5" x14ac:dyDescent="0.3">
      <c r="A44" s="9">
        <v>41</v>
      </c>
      <c r="B44" s="10">
        <v>67105</v>
      </c>
      <c r="C44" s="3" t="s">
        <v>153</v>
      </c>
      <c r="D44" s="11">
        <v>1.51932659587635E-5</v>
      </c>
      <c r="E44" s="12">
        <v>3970</v>
      </c>
    </row>
    <row r="45" spans="1:5" x14ac:dyDescent="0.3">
      <c r="A45" s="9">
        <v>42</v>
      </c>
      <c r="B45" s="10">
        <v>67814</v>
      </c>
      <c r="C45" s="3" t="s">
        <v>138</v>
      </c>
      <c r="D45" s="11">
        <v>6.1232306131036998E-6</v>
      </c>
      <c r="E45" s="12">
        <v>1600</v>
      </c>
    </row>
    <row r="46" spans="1:5" x14ac:dyDescent="0.3">
      <c r="A46" s="9">
        <v>43</v>
      </c>
      <c r="B46" s="10">
        <v>90247</v>
      </c>
      <c r="C46" s="3" t="s">
        <v>221</v>
      </c>
      <c r="D46" s="11">
        <v>1.81783408826516E-6</v>
      </c>
      <c r="E46" s="12">
        <v>475</v>
      </c>
    </row>
    <row r="47" spans="1:5" ht="15" thickBot="1" x14ac:dyDescent="0.35">
      <c r="A47" s="3" t="s">
        <v>430</v>
      </c>
      <c r="B47" s="3"/>
      <c r="C47" s="3"/>
      <c r="D47" s="13">
        <v>1</v>
      </c>
      <c r="E47" s="14">
        <v>261299974</v>
      </c>
    </row>
    <row r="48" spans="1:5" ht="15" thickTop="1" x14ac:dyDescent="0.3"/>
  </sheetData>
  <mergeCells count="2">
    <mergeCell ref="A1:E1"/>
    <mergeCell ref="A2:E2"/>
  </mergeCells>
  <conditionalFormatting sqref="A4:E46">
    <cfRule type="expression" dxfId="26" priority="1">
      <formula>MOD(ROW(),2)=0</formula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E29FD-D67F-4A8A-AD5E-B9D767164805}">
  <sheetPr codeName="Sheet24"/>
  <dimension ref="A1:E14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5" width="18.6640625" customWidth="1"/>
  </cols>
  <sheetData>
    <row r="1" spans="1:5" x14ac:dyDescent="0.3">
      <c r="A1" s="26" t="s">
        <v>50</v>
      </c>
      <c r="B1" s="26"/>
      <c r="C1" s="26"/>
      <c r="D1" s="26"/>
      <c r="E1" s="26"/>
    </row>
    <row r="2" spans="1:5" x14ac:dyDescent="0.3">
      <c r="A2" s="27" t="s">
        <v>24</v>
      </c>
      <c r="B2" s="27"/>
      <c r="C2" s="27"/>
      <c r="D2" s="27"/>
      <c r="E2" s="27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9">
        <v>1</v>
      </c>
      <c r="B4" s="10">
        <v>91642</v>
      </c>
      <c r="C4" s="3" t="s">
        <v>91</v>
      </c>
      <c r="D4" s="11">
        <v>3.5421465591707499</v>
      </c>
      <c r="E4" s="12">
        <v>98415</v>
      </c>
    </row>
    <row r="5" spans="1:5" x14ac:dyDescent="0.3">
      <c r="A5" s="9">
        <v>2</v>
      </c>
      <c r="B5" s="10">
        <v>70408</v>
      </c>
      <c r="C5" s="3" t="s">
        <v>232</v>
      </c>
      <c r="D5" s="11">
        <v>0.88371004894903493</v>
      </c>
      <c r="E5" s="12">
        <v>24553</v>
      </c>
    </row>
    <row r="6" spans="1:5" x14ac:dyDescent="0.3">
      <c r="A6" s="9">
        <v>3</v>
      </c>
      <c r="B6" s="10">
        <v>62286</v>
      </c>
      <c r="C6" s="3" t="s">
        <v>358</v>
      </c>
      <c r="D6" s="11">
        <v>0.33008206161819703</v>
      </c>
      <c r="E6" s="12">
        <v>9171</v>
      </c>
    </row>
    <row r="7" spans="1:5" x14ac:dyDescent="0.3">
      <c r="A7" s="9">
        <v>4</v>
      </c>
      <c r="B7" s="10">
        <v>61301</v>
      </c>
      <c r="C7" s="3" t="s">
        <v>119</v>
      </c>
      <c r="D7" s="11">
        <v>5.8414915059026802E-2</v>
      </c>
      <c r="E7" s="12">
        <v>1623</v>
      </c>
    </row>
    <row r="8" spans="1:5" x14ac:dyDescent="0.3">
      <c r="A8" s="9">
        <v>5</v>
      </c>
      <c r="B8" s="10">
        <v>69744</v>
      </c>
      <c r="C8" s="3" t="s">
        <v>288</v>
      </c>
      <c r="D8" s="11">
        <v>1.07975813417794E-2</v>
      </c>
      <c r="E8" s="12">
        <v>300</v>
      </c>
    </row>
    <row r="9" spans="1:5" x14ac:dyDescent="0.3">
      <c r="A9" s="9">
        <v>6</v>
      </c>
      <c r="B9" s="10">
        <v>90247</v>
      </c>
      <c r="C9" s="3" t="s">
        <v>221</v>
      </c>
      <c r="D9" s="11">
        <v>1.79959689029657E-4</v>
      </c>
      <c r="E9" s="12">
        <v>5</v>
      </c>
    </row>
    <row r="10" spans="1:5" x14ac:dyDescent="0.3">
      <c r="A10" s="9">
        <v>7</v>
      </c>
      <c r="B10" s="10">
        <v>69930</v>
      </c>
      <c r="C10" s="3" t="s">
        <v>54</v>
      </c>
      <c r="D10" s="11">
        <v>3.5991937805931498E-5</v>
      </c>
      <c r="E10" s="12">
        <v>1</v>
      </c>
    </row>
    <row r="11" spans="1:5" x14ac:dyDescent="0.3">
      <c r="A11" s="9">
        <v>8</v>
      </c>
      <c r="B11" s="10">
        <v>66168</v>
      </c>
      <c r="C11" s="3" t="s">
        <v>90</v>
      </c>
      <c r="D11" s="11">
        <v>-0.22617333717247301</v>
      </c>
      <c r="E11" s="12">
        <v>-6284</v>
      </c>
    </row>
    <row r="12" spans="1:5" x14ac:dyDescent="0.3">
      <c r="A12" s="9">
        <v>9</v>
      </c>
      <c r="B12" s="10">
        <v>66974</v>
      </c>
      <c r="C12" s="3" t="s">
        <v>160</v>
      </c>
      <c r="D12" s="11">
        <v>-3.5991937805931498</v>
      </c>
      <c r="E12" s="12">
        <v>-100000</v>
      </c>
    </row>
    <row r="13" spans="1:5" ht="15" thickBot="1" x14ac:dyDescent="0.35">
      <c r="A13" s="3" t="s">
        <v>414</v>
      </c>
      <c r="B13" s="3"/>
      <c r="C13" s="3"/>
      <c r="D13" s="13">
        <v>1</v>
      </c>
      <c r="E13" s="14">
        <v>27784</v>
      </c>
    </row>
    <row r="14" spans="1:5" ht="15" thickTop="1" x14ac:dyDescent="0.3"/>
  </sheetData>
  <mergeCells count="2">
    <mergeCell ref="A1:E1"/>
    <mergeCell ref="A2:E2"/>
  </mergeCells>
  <conditionalFormatting sqref="A4:E12">
    <cfRule type="expression" dxfId="25" priority="1">
      <formula>MOD(ROW(),2)=0</formula>
    </cfRule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45AFC-4B03-4A65-8462-6FD519DAABAB}">
  <sheetPr codeName="Sheet25"/>
  <dimension ref="A1:E36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5" width="18.6640625" customWidth="1"/>
  </cols>
  <sheetData>
    <row r="1" spans="1:5" x14ac:dyDescent="0.3">
      <c r="A1" s="26" t="s">
        <v>50</v>
      </c>
      <c r="B1" s="26"/>
      <c r="C1" s="26"/>
      <c r="D1" s="26"/>
      <c r="E1" s="26"/>
    </row>
    <row r="2" spans="1:5" x14ac:dyDescent="0.3">
      <c r="A2" s="27" t="s">
        <v>25</v>
      </c>
      <c r="B2" s="27"/>
      <c r="C2" s="27"/>
      <c r="D2" s="27"/>
      <c r="E2" s="27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9">
        <v>1</v>
      </c>
      <c r="B4" s="10">
        <v>65676</v>
      </c>
      <c r="C4" s="3" t="s">
        <v>149</v>
      </c>
      <c r="D4" s="11">
        <v>0.30229489708340396</v>
      </c>
      <c r="E4" s="12">
        <v>118864628</v>
      </c>
    </row>
    <row r="5" spans="1:5" x14ac:dyDescent="0.3">
      <c r="A5" s="9">
        <v>2</v>
      </c>
      <c r="B5" s="10">
        <v>62626</v>
      </c>
      <c r="C5" s="3" t="s">
        <v>76</v>
      </c>
      <c r="D5" s="11">
        <v>0.184837518521136</v>
      </c>
      <c r="E5" s="12">
        <v>72679503</v>
      </c>
    </row>
    <row r="6" spans="1:5" x14ac:dyDescent="0.3">
      <c r="A6" s="9">
        <v>3</v>
      </c>
      <c r="B6" s="10">
        <v>65978</v>
      </c>
      <c r="C6" s="3" t="s">
        <v>79</v>
      </c>
      <c r="D6" s="11">
        <v>0.18219786913334901</v>
      </c>
      <c r="E6" s="12">
        <v>71641573</v>
      </c>
    </row>
    <row r="7" spans="1:5" x14ac:dyDescent="0.3">
      <c r="A7" s="9">
        <v>4</v>
      </c>
      <c r="B7" s="10">
        <v>68322</v>
      </c>
      <c r="C7" s="3" t="s">
        <v>158</v>
      </c>
      <c r="D7" s="11">
        <v>9.0622088401339909E-2</v>
      </c>
      <c r="E7" s="12">
        <v>35633287</v>
      </c>
    </row>
    <row r="8" spans="1:5" x14ac:dyDescent="0.3">
      <c r="A8" s="9">
        <v>5</v>
      </c>
      <c r="B8" s="10">
        <v>86231</v>
      </c>
      <c r="C8" s="3" t="s">
        <v>56</v>
      </c>
      <c r="D8" s="11">
        <v>6.8229874461913892E-2</v>
      </c>
      <c r="E8" s="12">
        <v>26828500</v>
      </c>
    </row>
    <row r="9" spans="1:5" x14ac:dyDescent="0.3">
      <c r="A9" s="9">
        <v>6</v>
      </c>
      <c r="B9" s="10">
        <v>97136</v>
      </c>
      <c r="C9" s="3" t="s">
        <v>170</v>
      </c>
      <c r="D9" s="11">
        <v>5.2762009203058902E-2</v>
      </c>
      <c r="E9" s="12">
        <v>20746419</v>
      </c>
    </row>
    <row r="10" spans="1:5" x14ac:dyDescent="0.3">
      <c r="A10" s="9">
        <v>7</v>
      </c>
      <c r="B10" s="10">
        <v>66869</v>
      </c>
      <c r="C10" s="3" t="s">
        <v>175</v>
      </c>
      <c r="D10" s="11">
        <v>3.68495949736709E-2</v>
      </c>
      <c r="E10" s="12">
        <v>14489538</v>
      </c>
    </row>
    <row r="11" spans="1:5" x14ac:dyDescent="0.3">
      <c r="A11" s="9">
        <v>8</v>
      </c>
      <c r="B11" s="10">
        <v>86509</v>
      </c>
      <c r="C11" s="3" t="s">
        <v>382</v>
      </c>
      <c r="D11" s="11">
        <v>3.6561759687996201E-2</v>
      </c>
      <c r="E11" s="12">
        <v>14376359</v>
      </c>
    </row>
    <row r="12" spans="1:5" x14ac:dyDescent="0.3">
      <c r="A12" s="9">
        <v>9</v>
      </c>
      <c r="B12" s="10">
        <v>62944</v>
      </c>
      <c r="C12" s="3" t="s">
        <v>128</v>
      </c>
      <c r="D12" s="11">
        <v>1.7997415024031901E-2</v>
      </c>
      <c r="E12" s="12">
        <v>7076719</v>
      </c>
    </row>
    <row r="13" spans="1:5" x14ac:dyDescent="0.3">
      <c r="A13" s="9">
        <v>10</v>
      </c>
      <c r="B13" s="10">
        <v>70688</v>
      </c>
      <c r="C13" s="3" t="s">
        <v>278</v>
      </c>
      <c r="D13" s="11">
        <v>8.7942340594682998E-3</v>
      </c>
      <c r="E13" s="12">
        <v>3457959</v>
      </c>
    </row>
    <row r="14" spans="1:5" x14ac:dyDescent="0.3">
      <c r="A14" s="9">
        <v>11</v>
      </c>
      <c r="B14" s="10">
        <v>94250</v>
      </c>
      <c r="C14" s="3" t="s">
        <v>251</v>
      </c>
      <c r="D14" s="11">
        <v>4.9933098431758395E-3</v>
      </c>
      <c r="E14" s="12">
        <v>1963407</v>
      </c>
    </row>
    <row r="15" spans="1:5" x14ac:dyDescent="0.3">
      <c r="A15" s="9">
        <v>12</v>
      </c>
      <c r="B15" s="10">
        <v>66583</v>
      </c>
      <c r="C15" s="3" t="s">
        <v>55</v>
      </c>
      <c r="D15" s="11">
        <v>4.1376395432351897E-3</v>
      </c>
      <c r="E15" s="12">
        <v>1626951</v>
      </c>
    </row>
    <row r="16" spans="1:5" x14ac:dyDescent="0.3">
      <c r="A16" s="9">
        <v>13</v>
      </c>
      <c r="B16" s="10">
        <v>67628</v>
      </c>
      <c r="C16" s="3" t="s">
        <v>113</v>
      </c>
      <c r="D16" s="11">
        <v>3.1281903954615098E-3</v>
      </c>
      <c r="E16" s="12">
        <v>1230028</v>
      </c>
    </row>
    <row r="17" spans="1:5" x14ac:dyDescent="0.3">
      <c r="A17" s="9">
        <v>14</v>
      </c>
      <c r="B17" s="10">
        <v>88072</v>
      </c>
      <c r="C17" s="3" t="s">
        <v>369</v>
      </c>
      <c r="D17" s="11">
        <v>2.0825949403755601E-3</v>
      </c>
      <c r="E17" s="12">
        <v>818892</v>
      </c>
    </row>
    <row r="18" spans="1:5" x14ac:dyDescent="0.3">
      <c r="A18" s="9">
        <v>15</v>
      </c>
      <c r="B18" s="10">
        <v>69345</v>
      </c>
      <c r="C18" s="3" t="s">
        <v>167</v>
      </c>
      <c r="D18" s="11">
        <v>2.0028024692630201E-3</v>
      </c>
      <c r="E18" s="12">
        <v>787517</v>
      </c>
    </row>
    <row r="19" spans="1:5" x14ac:dyDescent="0.3">
      <c r="A19" s="9">
        <v>16</v>
      </c>
      <c r="B19" s="10">
        <v>65528</v>
      </c>
      <c r="C19" s="3" t="s">
        <v>207</v>
      </c>
      <c r="D19" s="11">
        <v>5.7451596475554699E-4</v>
      </c>
      <c r="E19" s="12">
        <v>225904</v>
      </c>
    </row>
    <row r="20" spans="1:5" x14ac:dyDescent="0.3">
      <c r="A20" s="9">
        <v>17</v>
      </c>
      <c r="B20" s="10">
        <v>72125</v>
      </c>
      <c r="C20" s="3" t="s">
        <v>99</v>
      </c>
      <c r="D20" s="11">
        <v>5.0912301464506001E-4</v>
      </c>
      <c r="E20" s="12">
        <v>200191</v>
      </c>
    </row>
    <row r="21" spans="1:5" x14ac:dyDescent="0.3">
      <c r="A21" s="9">
        <v>18</v>
      </c>
      <c r="B21" s="10">
        <v>62553</v>
      </c>
      <c r="C21" s="3" t="s">
        <v>88</v>
      </c>
      <c r="D21" s="11">
        <v>4.2230371970196606E-4</v>
      </c>
      <c r="E21" s="12">
        <v>166053</v>
      </c>
    </row>
    <row r="22" spans="1:5" x14ac:dyDescent="0.3">
      <c r="A22" s="9">
        <v>19</v>
      </c>
      <c r="B22" s="10">
        <v>65005</v>
      </c>
      <c r="C22" s="3" t="s">
        <v>353</v>
      </c>
      <c r="D22" s="11">
        <v>3.51036009168533E-4</v>
      </c>
      <c r="E22" s="12">
        <v>138030</v>
      </c>
    </row>
    <row r="23" spans="1:5" x14ac:dyDescent="0.3">
      <c r="A23" s="9">
        <v>20</v>
      </c>
      <c r="B23" s="10">
        <v>64513</v>
      </c>
      <c r="C23" s="3" t="s">
        <v>157</v>
      </c>
      <c r="D23" s="11">
        <v>2.49707836211191E-4</v>
      </c>
      <c r="E23" s="12">
        <v>98187</v>
      </c>
    </row>
    <row r="24" spans="1:5" x14ac:dyDescent="0.3">
      <c r="A24" s="9">
        <v>21</v>
      </c>
      <c r="B24" s="10">
        <v>70238</v>
      </c>
      <c r="C24" s="3" t="s">
        <v>420</v>
      </c>
      <c r="D24" s="11">
        <v>2.4830145417054599E-4</v>
      </c>
      <c r="E24" s="12">
        <v>97634</v>
      </c>
    </row>
    <row r="25" spans="1:5" x14ac:dyDescent="0.3">
      <c r="A25" s="9">
        <v>22</v>
      </c>
      <c r="B25" s="10">
        <v>80942</v>
      </c>
      <c r="C25" s="3" t="s">
        <v>204</v>
      </c>
      <c r="D25" s="11">
        <v>6.3579658256997097E-5</v>
      </c>
      <c r="E25" s="12">
        <v>25000</v>
      </c>
    </row>
    <row r="26" spans="1:5" x14ac:dyDescent="0.3">
      <c r="A26" s="9">
        <v>23</v>
      </c>
      <c r="B26" s="10">
        <v>65056</v>
      </c>
      <c r="C26" s="3" t="s">
        <v>60</v>
      </c>
      <c r="D26" s="11">
        <v>3.6876201789058293E-5</v>
      </c>
      <c r="E26" s="12">
        <v>14500</v>
      </c>
    </row>
    <row r="27" spans="1:5" x14ac:dyDescent="0.3">
      <c r="A27" s="9">
        <v>24</v>
      </c>
      <c r="B27" s="10">
        <v>65595</v>
      </c>
      <c r="C27" s="3" t="s">
        <v>197</v>
      </c>
      <c r="D27" s="11">
        <v>2.51826310424314E-5</v>
      </c>
      <c r="E27" s="12">
        <v>9902</v>
      </c>
    </row>
    <row r="28" spans="1:5" x14ac:dyDescent="0.3">
      <c r="A28" s="9">
        <v>25</v>
      </c>
      <c r="B28" s="10">
        <v>71870</v>
      </c>
      <c r="C28" s="3" t="s">
        <v>245</v>
      </c>
      <c r="D28" s="11">
        <v>2.0678648051505699E-5</v>
      </c>
      <c r="E28" s="12">
        <v>8131</v>
      </c>
    </row>
    <row r="29" spans="1:5" x14ac:dyDescent="0.3">
      <c r="A29" s="9">
        <v>26</v>
      </c>
      <c r="B29" s="10">
        <v>63223</v>
      </c>
      <c r="C29" s="3" t="s">
        <v>213</v>
      </c>
      <c r="D29" s="11">
        <v>4.1301346003745298E-6</v>
      </c>
      <c r="E29" s="12">
        <v>1624</v>
      </c>
    </row>
    <row r="30" spans="1:5" x14ac:dyDescent="0.3">
      <c r="A30" s="9">
        <v>27</v>
      </c>
      <c r="B30" s="10">
        <v>66044</v>
      </c>
      <c r="C30" s="3" t="s">
        <v>180</v>
      </c>
      <c r="D30" s="11">
        <v>1.5055663075256899E-6</v>
      </c>
      <c r="E30" s="12">
        <v>592</v>
      </c>
    </row>
    <row r="31" spans="1:5" x14ac:dyDescent="0.3">
      <c r="A31" s="9">
        <v>28</v>
      </c>
      <c r="B31" s="10">
        <v>60488</v>
      </c>
      <c r="C31" s="3" t="s">
        <v>103</v>
      </c>
      <c r="D31" s="11">
        <v>6.5614207321221002E-7</v>
      </c>
      <c r="E31" s="12">
        <v>258</v>
      </c>
    </row>
    <row r="32" spans="1:5" x14ac:dyDescent="0.3">
      <c r="A32" s="9">
        <v>29</v>
      </c>
      <c r="B32" s="10">
        <v>71439</v>
      </c>
      <c r="C32" s="3" t="s">
        <v>129</v>
      </c>
      <c r="D32" s="11">
        <v>5.0863726605597719E-7</v>
      </c>
      <c r="E32" s="12">
        <v>200</v>
      </c>
    </row>
    <row r="33" spans="1:5" x14ac:dyDescent="0.3">
      <c r="A33" s="9">
        <v>30</v>
      </c>
      <c r="B33" s="10">
        <v>68241</v>
      </c>
      <c r="C33" s="3" t="s">
        <v>80</v>
      </c>
      <c r="D33" s="11">
        <v>9.1554707890075903E-8</v>
      </c>
      <c r="E33" s="12">
        <v>36</v>
      </c>
    </row>
    <row r="34" spans="1:5" x14ac:dyDescent="0.3">
      <c r="A34" s="9">
        <v>31</v>
      </c>
      <c r="B34" s="10">
        <v>70025</v>
      </c>
      <c r="C34" s="3" t="s">
        <v>323</v>
      </c>
      <c r="D34" s="11">
        <v>5.08637266055977E-9</v>
      </c>
      <c r="E34" s="12">
        <v>2</v>
      </c>
    </row>
    <row r="35" spans="1:5" ht="15" thickBot="1" x14ac:dyDescent="0.35">
      <c r="A35" s="3" t="s">
        <v>431</v>
      </c>
      <c r="B35" s="3"/>
      <c r="C35" s="3"/>
      <c r="D35" s="13">
        <v>1</v>
      </c>
      <c r="E35" s="14">
        <v>393207524</v>
      </c>
    </row>
    <row r="36" spans="1:5" ht="15" thickTop="1" x14ac:dyDescent="0.3"/>
  </sheetData>
  <mergeCells count="2">
    <mergeCell ref="A1:E1"/>
    <mergeCell ref="A2:E2"/>
  </mergeCells>
  <conditionalFormatting sqref="A4:E34">
    <cfRule type="expression" dxfId="24" priority="1">
      <formula>MOD(ROW(),2)=0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2C7D8-4B15-438C-B3D3-8B15426327BD}">
  <sheetPr codeName="Sheet26"/>
  <dimension ref="A1:E9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5" width="18.6640625" customWidth="1"/>
  </cols>
  <sheetData>
    <row r="1" spans="1:5" x14ac:dyDescent="0.3">
      <c r="A1" s="26" t="s">
        <v>50</v>
      </c>
      <c r="B1" s="26"/>
      <c r="C1" s="26"/>
      <c r="D1" s="26"/>
      <c r="E1" s="26"/>
    </row>
    <row r="2" spans="1:5" x14ac:dyDescent="0.3">
      <c r="A2" s="27" t="s">
        <v>26</v>
      </c>
      <c r="B2" s="27"/>
      <c r="C2" s="27"/>
      <c r="D2" s="27"/>
      <c r="E2" s="27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9">
        <v>1</v>
      </c>
      <c r="B4" s="10">
        <v>66869</v>
      </c>
      <c r="C4" s="3" t="s">
        <v>175</v>
      </c>
      <c r="D4" s="11">
        <v>0.56102492603649601</v>
      </c>
      <c r="E4" s="12">
        <v>501379</v>
      </c>
    </row>
    <row r="5" spans="1:5" x14ac:dyDescent="0.3">
      <c r="A5" s="9">
        <v>2</v>
      </c>
      <c r="B5" s="10">
        <v>65242</v>
      </c>
      <c r="C5" s="3" t="s">
        <v>75</v>
      </c>
      <c r="D5" s="11">
        <v>0.43303337645073697</v>
      </c>
      <c r="E5" s="12">
        <v>386995</v>
      </c>
    </row>
    <row r="6" spans="1:5" x14ac:dyDescent="0.3">
      <c r="A6" s="9">
        <v>3</v>
      </c>
      <c r="B6" s="10">
        <v>66044</v>
      </c>
      <c r="C6" s="3" t="s">
        <v>180</v>
      </c>
      <c r="D6" s="11">
        <v>5.7738529502598199E-3</v>
      </c>
      <c r="E6" s="12">
        <v>5160</v>
      </c>
    </row>
    <row r="7" spans="1:5" x14ac:dyDescent="0.3">
      <c r="A7" s="9">
        <v>4</v>
      </c>
      <c r="B7" s="10">
        <v>60488</v>
      </c>
      <c r="C7" s="3" t="s">
        <v>103</v>
      </c>
      <c r="D7" s="11">
        <v>1.6784456250755299E-4</v>
      </c>
      <c r="E7" s="12">
        <v>150</v>
      </c>
    </row>
    <row r="8" spans="1:5" ht="15" thickBot="1" x14ac:dyDescent="0.35">
      <c r="A8" s="3" t="s">
        <v>413</v>
      </c>
      <c r="B8" s="3"/>
      <c r="C8" s="3"/>
      <c r="D8" s="13">
        <v>1</v>
      </c>
      <c r="E8" s="14">
        <v>893684</v>
      </c>
    </row>
    <row r="9" spans="1:5" ht="15" thickTop="1" x14ac:dyDescent="0.3"/>
  </sheetData>
  <mergeCells count="2">
    <mergeCell ref="A1:E1"/>
    <mergeCell ref="A2:E2"/>
  </mergeCells>
  <conditionalFormatting sqref="A4:E7">
    <cfRule type="expression" dxfId="23" priority="1">
      <formula>MOD(ROW(),2)=0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00A4A-E439-4548-BC80-6BA74EA1069A}">
  <sheetPr codeName="Sheet27"/>
  <dimension ref="A1:E27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5" width="18.6640625" customWidth="1"/>
  </cols>
  <sheetData>
    <row r="1" spans="1:5" x14ac:dyDescent="0.3">
      <c r="A1" s="26" t="s">
        <v>50</v>
      </c>
      <c r="B1" s="26"/>
      <c r="C1" s="26"/>
      <c r="D1" s="26"/>
      <c r="E1" s="26"/>
    </row>
    <row r="2" spans="1:5" x14ac:dyDescent="0.3">
      <c r="A2" s="27" t="s">
        <v>27</v>
      </c>
      <c r="B2" s="27"/>
      <c r="C2" s="27"/>
      <c r="D2" s="27"/>
      <c r="E2" s="27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9">
        <v>1</v>
      </c>
      <c r="B4" s="10">
        <v>68810</v>
      </c>
      <c r="C4" s="3" t="s">
        <v>120</v>
      </c>
      <c r="D4" s="11">
        <v>0.49058335046612606</v>
      </c>
      <c r="E4" s="12">
        <v>116605510</v>
      </c>
    </row>
    <row r="5" spans="1:5" x14ac:dyDescent="0.3">
      <c r="A5" s="9">
        <v>2</v>
      </c>
      <c r="B5" s="10">
        <v>69345</v>
      </c>
      <c r="C5" s="3" t="s">
        <v>167</v>
      </c>
      <c r="D5" s="11">
        <v>0.320105298445721</v>
      </c>
      <c r="E5" s="12">
        <v>76085015</v>
      </c>
    </row>
    <row r="6" spans="1:5" x14ac:dyDescent="0.3">
      <c r="A6" s="9">
        <v>3</v>
      </c>
      <c r="B6" s="10">
        <v>62944</v>
      </c>
      <c r="C6" s="3" t="s">
        <v>128</v>
      </c>
      <c r="D6" s="11">
        <v>5.80222240501128E-2</v>
      </c>
      <c r="E6" s="12">
        <v>13791155</v>
      </c>
    </row>
    <row r="7" spans="1:5" x14ac:dyDescent="0.3">
      <c r="A7" s="9">
        <v>4</v>
      </c>
      <c r="B7" s="10">
        <v>68322</v>
      </c>
      <c r="C7" s="3" t="s">
        <v>158</v>
      </c>
      <c r="D7" s="11">
        <v>3.9339669157723599E-2</v>
      </c>
      <c r="E7" s="12">
        <v>9350546</v>
      </c>
    </row>
    <row r="8" spans="1:5" x14ac:dyDescent="0.3">
      <c r="A8" s="9">
        <v>5</v>
      </c>
      <c r="B8" s="10">
        <v>60488</v>
      </c>
      <c r="C8" s="3" t="s">
        <v>103</v>
      </c>
      <c r="D8" s="11">
        <v>2.5727730969600699E-2</v>
      </c>
      <c r="E8" s="12">
        <v>6115159</v>
      </c>
    </row>
    <row r="9" spans="1:5" x14ac:dyDescent="0.3">
      <c r="A9" s="9">
        <v>6</v>
      </c>
      <c r="B9" s="10">
        <v>88668</v>
      </c>
      <c r="C9" s="3" t="s">
        <v>393</v>
      </c>
      <c r="D9" s="11">
        <v>1.3531647877139402E-2</v>
      </c>
      <c r="E9" s="12">
        <v>3216303</v>
      </c>
    </row>
    <row r="10" spans="1:5" x14ac:dyDescent="0.3">
      <c r="A10" s="9">
        <v>7</v>
      </c>
      <c r="B10" s="10">
        <v>65978</v>
      </c>
      <c r="C10" s="3" t="s">
        <v>79</v>
      </c>
      <c r="D10" s="11">
        <v>1.2951520509123699E-2</v>
      </c>
      <c r="E10" s="12">
        <v>3078414</v>
      </c>
    </row>
    <row r="11" spans="1:5" x14ac:dyDescent="0.3">
      <c r="A11" s="9">
        <v>8</v>
      </c>
      <c r="B11" s="10">
        <v>79065</v>
      </c>
      <c r="C11" s="3" t="s">
        <v>385</v>
      </c>
      <c r="D11" s="11">
        <v>1.03279533986688E-2</v>
      </c>
      <c r="E11" s="12">
        <v>2454825</v>
      </c>
    </row>
    <row r="12" spans="1:5" x14ac:dyDescent="0.3">
      <c r="A12" s="9">
        <v>9</v>
      </c>
      <c r="B12" s="10">
        <v>66869</v>
      </c>
      <c r="C12" s="3" t="s">
        <v>175</v>
      </c>
      <c r="D12" s="11">
        <v>9.5529819265727407E-3</v>
      </c>
      <c r="E12" s="12">
        <v>2270624</v>
      </c>
    </row>
    <row r="13" spans="1:5" x14ac:dyDescent="0.3">
      <c r="A13" s="9">
        <v>10</v>
      </c>
      <c r="B13" s="10">
        <v>65935</v>
      </c>
      <c r="C13" s="3" t="s">
        <v>67</v>
      </c>
      <c r="D13" s="11">
        <v>5.1728139346215998E-3</v>
      </c>
      <c r="E13" s="12">
        <v>1229513</v>
      </c>
    </row>
    <row r="14" spans="1:5" x14ac:dyDescent="0.3">
      <c r="A14" s="9">
        <v>11</v>
      </c>
      <c r="B14" s="10">
        <v>68675</v>
      </c>
      <c r="C14" s="3" t="s">
        <v>218</v>
      </c>
      <c r="D14" s="11">
        <v>4.6713781394751696E-3</v>
      </c>
      <c r="E14" s="12">
        <v>1110328</v>
      </c>
    </row>
    <row r="15" spans="1:5" x14ac:dyDescent="0.3">
      <c r="A15" s="9">
        <v>12</v>
      </c>
      <c r="B15" s="10">
        <v>70238</v>
      </c>
      <c r="C15" s="3" t="s">
        <v>420</v>
      </c>
      <c r="D15" s="11">
        <v>3.9434137751457902E-3</v>
      </c>
      <c r="E15" s="12">
        <v>937300</v>
      </c>
    </row>
    <row r="16" spans="1:5" x14ac:dyDescent="0.3">
      <c r="A16" s="9">
        <v>13</v>
      </c>
      <c r="B16" s="10">
        <v>93629</v>
      </c>
      <c r="C16" s="3" t="s">
        <v>432</v>
      </c>
      <c r="D16" s="11">
        <v>3.0735025022923103E-3</v>
      </c>
      <c r="E16" s="12">
        <v>730533</v>
      </c>
    </row>
    <row r="17" spans="1:5" x14ac:dyDescent="0.3">
      <c r="A17" s="9">
        <v>14</v>
      </c>
      <c r="B17" s="10">
        <v>60739</v>
      </c>
      <c r="C17" s="3" t="s">
        <v>61</v>
      </c>
      <c r="D17" s="11">
        <v>1.9344058030423899E-3</v>
      </c>
      <c r="E17" s="12">
        <v>459784</v>
      </c>
    </row>
    <row r="18" spans="1:5" x14ac:dyDescent="0.3">
      <c r="A18" s="9">
        <v>15</v>
      </c>
      <c r="B18" s="10">
        <v>67466</v>
      </c>
      <c r="C18" s="3" t="s">
        <v>159</v>
      </c>
      <c r="D18" s="11">
        <v>1.1984561625525199E-3</v>
      </c>
      <c r="E18" s="12">
        <v>284858</v>
      </c>
    </row>
    <row r="19" spans="1:5" x14ac:dyDescent="0.3">
      <c r="A19" s="9">
        <v>16</v>
      </c>
      <c r="B19" s="10">
        <v>87726</v>
      </c>
      <c r="C19" s="3" t="s">
        <v>93</v>
      </c>
      <c r="D19" s="11">
        <v>1.01124813657081E-3</v>
      </c>
      <c r="E19" s="12">
        <v>240361</v>
      </c>
    </row>
    <row r="20" spans="1:5" x14ac:dyDescent="0.3">
      <c r="A20" s="9">
        <v>17</v>
      </c>
      <c r="B20" s="10">
        <v>65005</v>
      </c>
      <c r="C20" s="3" t="s">
        <v>353</v>
      </c>
      <c r="D20" s="11">
        <v>3.13209625418226E-4</v>
      </c>
      <c r="E20" s="12">
        <v>74446</v>
      </c>
    </row>
    <row r="21" spans="1:5" x14ac:dyDescent="0.3">
      <c r="A21" s="9">
        <v>18</v>
      </c>
      <c r="B21" s="10">
        <v>80942</v>
      </c>
      <c r="C21" s="3" t="s">
        <v>204</v>
      </c>
      <c r="D21" s="11">
        <v>2.5217990150670902E-4</v>
      </c>
      <c r="E21" s="12">
        <v>59940</v>
      </c>
    </row>
    <row r="22" spans="1:5" x14ac:dyDescent="0.3">
      <c r="A22" s="9">
        <v>19</v>
      </c>
      <c r="B22" s="10">
        <v>60186</v>
      </c>
      <c r="C22" s="3" t="s">
        <v>172</v>
      </c>
      <c r="D22" s="11">
        <v>1.3673418083029799E-5</v>
      </c>
      <c r="E22" s="12">
        <v>3250</v>
      </c>
    </row>
    <row r="23" spans="1:5" x14ac:dyDescent="0.3">
      <c r="A23" s="9">
        <v>20</v>
      </c>
      <c r="B23" s="10">
        <v>86509</v>
      </c>
      <c r="C23" s="3" t="s">
        <v>382</v>
      </c>
      <c r="D23" s="11">
        <v>5.8900877896128303E-6</v>
      </c>
      <c r="E23" s="12">
        <v>1400</v>
      </c>
    </row>
    <row r="24" spans="1:5" x14ac:dyDescent="0.3">
      <c r="A24" s="9">
        <v>21</v>
      </c>
      <c r="B24" s="10">
        <v>60895</v>
      </c>
      <c r="C24" s="3" t="s">
        <v>87</v>
      </c>
      <c r="D24" s="11">
        <v>4.0305029303207799E-6</v>
      </c>
      <c r="E24" s="12">
        <v>958</v>
      </c>
    </row>
    <row r="25" spans="1:5" x14ac:dyDescent="0.3">
      <c r="A25" s="9">
        <v>22</v>
      </c>
      <c r="B25" s="10">
        <v>78077</v>
      </c>
      <c r="C25" s="3" t="s">
        <v>362</v>
      </c>
      <c r="D25" s="11">
        <v>-1.7365787902171102E-3</v>
      </c>
      <c r="E25" s="12">
        <v>-412763</v>
      </c>
    </row>
    <row r="26" spans="1:5" ht="15" thickBot="1" x14ac:dyDescent="0.35">
      <c r="A26" s="3" t="s">
        <v>399</v>
      </c>
      <c r="B26" s="3"/>
      <c r="C26" s="3"/>
      <c r="D26" s="13">
        <v>1</v>
      </c>
      <c r="E26" s="14">
        <v>237687459</v>
      </c>
    </row>
    <row r="27" spans="1:5" ht="15" thickTop="1" x14ac:dyDescent="0.3"/>
  </sheetData>
  <mergeCells count="2">
    <mergeCell ref="A1:E1"/>
    <mergeCell ref="A2:E2"/>
  </mergeCells>
  <conditionalFormatting sqref="A4:E25">
    <cfRule type="expression" dxfId="22" priority="1">
      <formula>MOD(ROW(),2)=0</formula>
    </cfRule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17105-6FC2-448D-8CF2-905D47FB59EE}">
  <sheetPr codeName="Sheet28"/>
  <dimension ref="A1:E25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5" width="18.6640625" customWidth="1"/>
  </cols>
  <sheetData>
    <row r="1" spans="1:5" x14ac:dyDescent="0.3">
      <c r="A1" s="26" t="s">
        <v>50</v>
      </c>
      <c r="B1" s="26"/>
      <c r="C1" s="26"/>
      <c r="D1" s="26"/>
      <c r="E1" s="26"/>
    </row>
    <row r="2" spans="1:5" x14ac:dyDescent="0.3">
      <c r="A2" s="27" t="s">
        <v>28</v>
      </c>
      <c r="B2" s="27"/>
      <c r="C2" s="27"/>
      <c r="D2" s="27"/>
      <c r="E2" s="27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9">
        <v>1</v>
      </c>
      <c r="B4" s="10">
        <v>65838</v>
      </c>
      <c r="C4" s="3" t="s">
        <v>98</v>
      </c>
      <c r="D4" s="11">
        <v>0.34593988529801201</v>
      </c>
      <c r="E4" s="12">
        <v>332941493</v>
      </c>
    </row>
    <row r="5" spans="1:5" x14ac:dyDescent="0.3">
      <c r="A5" s="9">
        <v>2</v>
      </c>
      <c r="B5" s="10">
        <v>60895</v>
      </c>
      <c r="C5" s="3" t="s">
        <v>87</v>
      </c>
      <c r="D5" s="11">
        <v>0.104143307811187</v>
      </c>
      <c r="E5" s="12">
        <v>100230213</v>
      </c>
    </row>
    <row r="6" spans="1:5" x14ac:dyDescent="0.3">
      <c r="A6" s="9">
        <v>3</v>
      </c>
      <c r="B6" s="10">
        <v>67091</v>
      </c>
      <c r="C6" s="3" t="s">
        <v>65</v>
      </c>
      <c r="D6" s="11">
        <v>9.5296425865795301E-2</v>
      </c>
      <c r="E6" s="12">
        <v>91715745</v>
      </c>
    </row>
    <row r="7" spans="1:5" x14ac:dyDescent="0.3">
      <c r="A7" s="9">
        <v>4</v>
      </c>
      <c r="B7" s="10">
        <v>69019</v>
      </c>
      <c r="C7" s="3" t="s">
        <v>187</v>
      </c>
      <c r="D7" s="11">
        <v>7.5902025010416804E-2</v>
      </c>
      <c r="E7" s="12">
        <v>73050072</v>
      </c>
    </row>
    <row r="8" spans="1:5" x14ac:dyDescent="0.3">
      <c r="A8" s="9">
        <v>5</v>
      </c>
      <c r="B8" s="10">
        <v>86231</v>
      </c>
      <c r="C8" s="3" t="s">
        <v>56</v>
      </c>
      <c r="D8" s="11">
        <v>7.3286530046952306E-2</v>
      </c>
      <c r="E8" s="12">
        <v>70532852</v>
      </c>
    </row>
    <row r="9" spans="1:5" x14ac:dyDescent="0.3">
      <c r="A9" s="9">
        <v>6</v>
      </c>
      <c r="B9" s="10">
        <v>66168</v>
      </c>
      <c r="C9" s="3" t="s">
        <v>90</v>
      </c>
      <c r="D9" s="11">
        <v>7.1851103120395804E-2</v>
      </c>
      <c r="E9" s="12">
        <v>69151360</v>
      </c>
    </row>
    <row r="10" spans="1:5" x14ac:dyDescent="0.3">
      <c r="A10" s="9">
        <v>7</v>
      </c>
      <c r="B10" s="10">
        <v>66869</v>
      </c>
      <c r="C10" s="3" t="s">
        <v>175</v>
      </c>
      <c r="D10" s="11">
        <v>4.2207201114869503E-2</v>
      </c>
      <c r="E10" s="12">
        <v>40621302</v>
      </c>
    </row>
    <row r="11" spans="1:5" x14ac:dyDescent="0.3">
      <c r="A11" s="9">
        <v>8</v>
      </c>
      <c r="B11" s="10">
        <v>88668</v>
      </c>
      <c r="C11" s="3" t="s">
        <v>393</v>
      </c>
      <c r="D11" s="11">
        <v>3.8550193202205998E-2</v>
      </c>
      <c r="E11" s="12">
        <v>37101703</v>
      </c>
    </row>
    <row r="12" spans="1:5" x14ac:dyDescent="0.3">
      <c r="A12" s="9">
        <v>9</v>
      </c>
      <c r="B12" s="10">
        <v>65676</v>
      </c>
      <c r="C12" s="3" t="s">
        <v>149</v>
      </c>
      <c r="D12" s="11">
        <v>3.79241408250433E-2</v>
      </c>
      <c r="E12" s="12">
        <v>36499174</v>
      </c>
    </row>
    <row r="13" spans="1:5" x14ac:dyDescent="0.3">
      <c r="A13" s="9">
        <v>10</v>
      </c>
      <c r="B13" s="10">
        <v>70688</v>
      </c>
      <c r="C13" s="3" t="s">
        <v>278</v>
      </c>
      <c r="D13" s="11">
        <v>3.5489554341403301E-2</v>
      </c>
      <c r="E13" s="12">
        <v>34156065</v>
      </c>
    </row>
    <row r="14" spans="1:5" x14ac:dyDescent="0.3">
      <c r="A14" s="9">
        <v>11</v>
      </c>
      <c r="B14" s="10">
        <v>65935</v>
      </c>
      <c r="C14" s="3" t="s">
        <v>67</v>
      </c>
      <c r="D14" s="11">
        <v>2.5274190885626501E-2</v>
      </c>
      <c r="E14" s="12">
        <v>24324535</v>
      </c>
    </row>
    <row r="15" spans="1:5" x14ac:dyDescent="0.3">
      <c r="A15" s="9">
        <v>12</v>
      </c>
      <c r="B15" s="10">
        <v>62944</v>
      </c>
      <c r="C15" s="3" t="s">
        <v>128</v>
      </c>
      <c r="D15" s="11">
        <v>1.9417107019892001E-2</v>
      </c>
      <c r="E15" s="12">
        <v>18687526</v>
      </c>
    </row>
    <row r="16" spans="1:5" x14ac:dyDescent="0.3">
      <c r="A16" s="9">
        <v>13</v>
      </c>
      <c r="B16" s="10">
        <v>88072</v>
      </c>
      <c r="C16" s="3" t="s">
        <v>369</v>
      </c>
      <c r="D16" s="11">
        <v>1.38063704406015E-2</v>
      </c>
      <c r="E16" s="12">
        <v>13287608</v>
      </c>
    </row>
    <row r="17" spans="1:5" x14ac:dyDescent="0.3">
      <c r="A17" s="9">
        <v>14</v>
      </c>
      <c r="B17" s="10">
        <v>68322</v>
      </c>
      <c r="C17" s="3" t="s">
        <v>158</v>
      </c>
      <c r="D17" s="11">
        <v>1.3466960401637799E-2</v>
      </c>
      <c r="E17" s="12">
        <v>12960951</v>
      </c>
    </row>
    <row r="18" spans="1:5" x14ac:dyDescent="0.3">
      <c r="A18" s="9">
        <v>15</v>
      </c>
      <c r="B18" s="10">
        <v>61301</v>
      </c>
      <c r="C18" s="3" t="s">
        <v>119</v>
      </c>
      <c r="D18" s="11">
        <v>5.9720381745684307E-3</v>
      </c>
      <c r="E18" s="12">
        <v>5747644</v>
      </c>
    </row>
    <row r="19" spans="1:5" x14ac:dyDescent="0.3">
      <c r="A19" s="9">
        <v>16</v>
      </c>
      <c r="B19" s="10">
        <v>62626</v>
      </c>
      <c r="C19" s="3" t="s">
        <v>76</v>
      </c>
      <c r="D19" s="11">
        <v>6.1079717616566501E-4</v>
      </c>
      <c r="E19" s="12">
        <v>587847</v>
      </c>
    </row>
    <row r="20" spans="1:5" x14ac:dyDescent="0.3">
      <c r="A20" s="9">
        <v>17</v>
      </c>
      <c r="B20" s="10">
        <v>64513</v>
      </c>
      <c r="C20" s="3" t="s">
        <v>157</v>
      </c>
      <c r="D20" s="11">
        <v>3.2785382417777601E-4</v>
      </c>
      <c r="E20" s="12">
        <v>315535</v>
      </c>
    </row>
    <row r="21" spans="1:5" x14ac:dyDescent="0.3">
      <c r="A21" s="9">
        <v>18</v>
      </c>
      <c r="B21" s="10">
        <v>66044</v>
      </c>
      <c r="C21" s="3" t="s">
        <v>180</v>
      </c>
      <c r="D21" s="11">
        <v>3.20056859984802E-4</v>
      </c>
      <c r="E21" s="12">
        <v>308031</v>
      </c>
    </row>
    <row r="22" spans="1:5" x14ac:dyDescent="0.3">
      <c r="A22" s="9">
        <v>19</v>
      </c>
      <c r="B22" s="10">
        <v>67172</v>
      </c>
      <c r="C22" s="3" t="s">
        <v>81</v>
      </c>
      <c r="D22" s="11">
        <v>1.3688638774986202E-4</v>
      </c>
      <c r="E22" s="12">
        <v>131743</v>
      </c>
    </row>
    <row r="23" spans="1:5" x14ac:dyDescent="0.3">
      <c r="A23" s="9">
        <v>20</v>
      </c>
      <c r="B23" s="10">
        <v>62057</v>
      </c>
      <c r="C23" s="3" t="s">
        <v>345</v>
      </c>
      <c r="D23" s="11">
        <v>7.7372193314206294E-5</v>
      </c>
      <c r="E23" s="12">
        <v>74465</v>
      </c>
    </row>
    <row r="24" spans="1:5" ht="15" thickBot="1" x14ac:dyDescent="0.35">
      <c r="A24" s="3" t="s">
        <v>433</v>
      </c>
      <c r="B24" s="3"/>
      <c r="C24" s="3"/>
      <c r="D24" s="13">
        <v>1</v>
      </c>
      <c r="E24" s="14">
        <v>962425864</v>
      </c>
    </row>
    <row r="25" spans="1:5" ht="15" thickTop="1" x14ac:dyDescent="0.3"/>
  </sheetData>
  <mergeCells count="2">
    <mergeCell ref="A1:E1"/>
    <mergeCell ref="A2:E2"/>
  </mergeCells>
  <conditionalFormatting sqref="A4:E23">
    <cfRule type="expression" dxfId="21" priority="1">
      <formula>MOD(ROW(),2)=0</formula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8FFFE-41B6-49C4-951C-491FDF5E775B}">
  <sheetPr codeName="Sheet29"/>
  <dimension ref="A1:E34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5" width="18.6640625" customWidth="1"/>
  </cols>
  <sheetData>
    <row r="1" spans="1:5" x14ac:dyDescent="0.3">
      <c r="A1" s="26" t="s">
        <v>50</v>
      </c>
      <c r="B1" s="26"/>
      <c r="C1" s="26"/>
      <c r="D1" s="26"/>
      <c r="E1" s="26"/>
    </row>
    <row r="2" spans="1:5" x14ac:dyDescent="0.3">
      <c r="A2" s="27" t="s">
        <v>29</v>
      </c>
      <c r="B2" s="27"/>
      <c r="C2" s="27"/>
      <c r="D2" s="27"/>
      <c r="E2" s="27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9">
        <v>1</v>
      </c>
      <c r="B4" s="10">
        <v>61271</v>
      </c>
      <c r="C4" s="3" t="s">
        <v>105</v>
      </c>
      <c r="D4" s="11">
        <v>0.38635565464997706</v>
      </c>
      <c r="E4" s="12">
        <v>343590407</v>
      </c>
    </row>
    <row r="5" spans="1:5" x14ac:dyDescent="0.3">
      <c r="A5" s="9">
        <v>2</v>
      </c>
      <c r="B5" s="10">
        <v>79065</v>
      </c>
      <c r="C5" s="3" t="s">
        <v>385</v>
      </c>
      <c r="D5" s="11">
        <v>0.11500860120741301</v>
      </c>
      <c r="E5" s="12">
        <v>102278436</v>
      </c>
    </row>
    <row r="6" spans="1:5" x14ac:dyDescent="0.3">
      <c r="A6" s="9">
        <v>3</v>
      </c>
      <c r="B6" s="10">
        <v>63274</v>
      </c>
      <c r="C6" s="3" t="s">
        <v>271</v>
      </c>
      <c r="D6" s="11">
        <v>0.110755108119128</v>
      </c>
      <c r="E6" s="12">
        <v>98495757</v>
      </c>
    </row>
    <row r="7" spans="1:5" x14ac:dyDescent="0.3">
      <c r="A7" s="9">
        <v>4</v>
      </c>
      <c r="B7" s="10">
        <v>92657</v>
      </c>
      <c r="C7" s="3" t="s">
        <v>148</v>
      </c>
      <c r="D7" s="11">
        <v>8.1047575708566105E-2</v>
      </c>
      <c r="E7" s="12">
        <v>72076516</v>
      </c>
    </row>
    <row r="8" spans="1:5" x14ac:dyDescent="0.3">
      <c r="A8" s="9">
        <v>5</v>
      </c>
      <c r="B8" s="10">
        <v>67466</v>
      </c>
      <c r="C8" s="3" t="s">
        <v>159</v>
      </c>
      <c r="D8" s="11">
        <v>6.7244612091297298E-2</v>
      </c>
      <c r="E8" s="12">
        <v>59801386</v>
      </c>
    </row>
    <row r="9" spans="1:5" x14ac:dyDescent="0.3">
      <c r="A9" s="9">
        <v>6</v>
      </c>
      <c r="B9" s="10">
        <v>69868</v>
      </c>
      <c r="C9" s="3" t="s">
        <v>73</v>
      </c>
      <c r="D9" s="11">
        <v>6.3517955958701008E-2</v>
      </c>
      <c r="E9" s="12">
        <v>56487229</v>
      </c>
    </row>
    <row r="10" spans="1:5" x14ac:dyDescent="0.3">
      <c r="A10" s="9">
        <v>7</v>
      </c>
      <c r="B10" s="10">
        <v>68241</v>
      </c>
      <c r="C10" s="3" t="s">
        <v>80</v>
      </c>
      <c r="D10" s="11">
        <v>4.2950319786260599E-2</v>
      </c>
      <c r="E10" s="12">
        <v>38196200</v>
      </c>
    </row>
    <row r="11" spans="1:5" x14ac:dyDescent="0.3">
      <c r="A11" s="9">
        <v>8</v>
      </c>
      <c r="B11" s="10">
        <v>60739</v>
      </c>
      <c r="C11" s="3" t="s">
        <v>61</v>
      </c>
      <c r="D11" s="11">
        <v>2.9256975839919399E-2</v>
      </c>
      <c r="E11" s="12">
        <v>26018556</v>
      </c>
    </row>
    <row r="12" spans="1:5" x14ac:dyDescent="0.3">
      <c r="A12" s="9">
        <v>9</v>
      </c>
      <c r="B12" s="10">
        <v>94250</v>
      </c>
      <c r="C12" s="3" t="s">
        <v>251</v>
      </c>
      <c r="D12" s="11">
        <v>2.33728780585792E-2</v>
      </c>
      <c r="E12" s="12">
        <v>20785762</v>
      </c>
    </row>
    <row r="13" spans="1:5" x14ac:dyDescent="0.3">
      <c r="A13" s="9">
        <v>10</v>
      </c>
      <c r="B13" s="10">
        <v>84824</v>
      </c>
      <c r="C13" s="3" t="s">
        <v>272</v>
      </c>
      <c r="D13" s="11">
        <v>2.0323988051921399E-2</v>
      </c>
      <c r="E13" s="12">
        <v>18074350</v>
      </c>
    </row>
    <row r="14" spans="1:5" x14ac:dyDescent="0.3">
      <c r="A14" s="9">
        <v>11</v>
      </c>
      <c r="B14" s="10">
        <v>92622</v>
      </c>
      <c r="C14" s="3" t="s">
        <v>335</v>
      </c>
      <c r="D14" s="11">
        <v>1.25453622145472E-2</v>
      </c>
      <c r="E14" s="12">
        <v>11156731</v>
      </c>
    </row>
    <row r="15" spans="1:5" x14ac:dyDescent="0.3">
      <c r="A15" s="9">
        <v>12</v>
      </c>
      <c r="B15" s="10">
        <v>68322</v>
      </c>
      <c r="C15" s="3" t="s">
        <v>158</v>
      </c>
      <c r="D15" s="11">
        <v>1.00551349185205E-2</v>
      </c>
      <c r="E15" s="12">
        <v>8942144</v>
      </c>
    </row>
    <row r="16" spans="1:5" x14ac:dyDescent="0.3">
      <c r="A16" s="9">
        <v>13</v>
      </c>
      <c r="B16" s="10">
        <v>66915</v>
      </c>
      <c r="C16" s="3" t="s">
        <v>68</v>
      </c>
      <c r="D16" s="11">
        <v>7.8091899417120801E-3</v>
      </c>
      <c r="E16" s="12">
        <v>6944800</v>
      </c>
    </row>
    <row r="17" spans="1:5" x14ac:dyDescent="0.3">
      <c r="A17" s="9">
        <v>14</v>
      </c>
      <c r="B17" s="10">
        <v>61689</v>
      </c>
      <c r="C17" s="3" t="s">
        <v>117</v>
      </c>
      <c r="D17" s="11">
        <v>5.9205383438389004E-3</v>
      </c>
      <c r="E17" s="12">
        <v>5265201</v>
      </c>
    </row>
    <row r="18" spans="1:5" x14ac:dyDescent="0.3">
      <c r="A18" s="9">
        <v>15</v>
      </c>
      <c r="B18" s="10">
        <v>65978</v>
      </c>
      <c r="C18" s="3" t="s">
        <v>79</v>
      </c>
      <c r="D18" s="11">
        <v>5.7790411925436403E-3</v>
      </c>
      <c r="E18" s="12">
        <v>5139366</v>
      </c>
    </row>
    <row r="19" spans="1:5" x14ac:dyDescent="0.3">
      <c r="A19" s="9">
        <v>16</v>
      </c>
      <c r="B19" s="10">
        <v>69140</v>
      </c>
      <c r="C19" s="3" t="s">
        <v>235</v>
      </c>
      <c r="D19" s="11">
        <v>4.92643862942959E-3</v>
      </c>
      <c r="E19" s="12">
        <v>4381137</v>
      </c>
    </row>
    <row r="20" spans="1:5" x14ac:dyDescent="0.3">
      <c r="A20" s="9">
        <v>17</v>
      </c>
      <c r="B20" s="10">
        <v>66168</v>
      </c>
      <c r="C20" s="3" t="s">
        <v>90</v>
      </c>
      <c r="D20" s="11">
        <v>4.5543315383223693E-3</v>
      </c>
      <c r="E20" s="12">
        <v>4050218</v>
      </c>
    </row>
    <row r="21" spans="1:5" x14ac:dyDescent="0.3">
      <c r="A21" s="9">
        <v>18</v>
      </c>
      <c r="B21" s="10">
        <v>71099</v>
      </c>
      <c r="C21" s="3" t="s">
        <v>434</v>
      </c>
      <c r="D21" s="11">
        <v>4.1813035097421902E-3</v>
      </c>
      <c r="E21" s="12">
        <v>3718480</v>
      </c>
    </row>
    <row r="22" spans="1:5" x14ac:dyDescent="0.3">
      <c r="A22" s="9">
        <v>19</v>
      </c>
      <c r="B22" s="10">
        <v>62626</v>
      </c>
      <c r="C22" s="3" t="s">
        <v>76</v>
      </c>
      <c r="D22" s="11">
        <v>2.8294707502780894E-3</v>
      </c>
      <c r="E22" s="12">
        <v>2516280</v>
      </c>
    </row>
    <row r="23" spans="1:5" x14ac:dyDescent="0.3">
      <c r="A23" s="9">
        <v>20</v>
      </c>
      <c r="B23" s="10">
        <v>93572</v>
      </c>
      <c r="C23" s="3" t="s">
        <v>435</v>
      </c>
      <c r="D23" s="11">
        <v>5.3895194999176806E-4</v>
      </c>
      <c r="E23" s="12">
        <v>479296</v>
      </c>
    </row>
    <row r="24" spans="1:5" x14ac:dyDescent="0.3">
      <c r="A24" s="9">
        <v>21</v>
      </c>
      <c r="B24" s="10">
        <v>89004</v>
      </c>
      <c r="C24" s="3" t="s">
        <v>436</v>
      </c>
      <c r="D24" s="11">
        <v>3.4715969333524305E-4</v>
      </c>
      <c r="E24" s="12">
        <v>308733</v>
      </c>
    </row>
    <row r="25" spans="1:5" x14ac:dyDescent="0.3">
      <c r="A25" s="9">
        <v>22</v>
      </c>
      <c r="B25" s="10">
        <v>97268</v>
      </c>
      <c r="C25" s="3" t="s">
        <v>409</v>
      </c>
      <c r="D25" s="11">
        <v>3.0523061336943302E-4</v>
      </c>
      <c r="E25" s="12">
        <v>271445</v>
      </c>
    </row>
    <row r="26" spans="1:5" x14ac:dyDescent="0.3">
      <c r="A26" s="9">
        <v>23</v>
      </c>
      <c r="B26" s="10">
        <v>87726</v>
      </c>
      <c r="C26" s="3" t="s">
        <v>93</v>
      </c>
      <c r="D26" s="11">
        <v>1.6090767957164698E-4</v>
      </c>
      <c r="E26" s="12">
        <v>143097</v>
      </c>
    </row>
    <row r="27" spans="1:5" x14ac:dyDescent="0.3">
      <c r="A27" s="9">
        <v>24</v>
      </c>
      <c r="B27" s="10">
        <v>65676</v>
      </c>
      <c r="C27" s="3" t="s">
        <v>149</v>
      </c>
      <c r="D27" s="11">
        <v>1.54051811717336E-4</v>
      </c>
      <c r="E27" s="12">
        <v>137000</v>
      </c>
    </row>
    <row r="28" spans="1:5" x14ac:dyDescent="0.3">
      <c r="A28" s="9">
        <v>25</v>
      </c>
      <c r="B28" s="10">
        <v>81213</v>
      </c>
      <c r="C28" s="3" t="s">
        <v>437</v>
      </c>
      <c r="D28" s="11">
        <v>3.93574267293319E-5</v>
      </c>
      <c r="E28" s="12">
        <v>35001</v>
      </c>
    </row>
    <row r="29" spans="1:5" x14ac:dyDescent="0.3">
      <c r="A29" s="9">
        <v>26</v>
      </c>
      <c r="B29" s="10">
        <v>86509</v>
      </c>
      <c r="C29" s="3" t="s">
        <v>382</v>
      </c>
      <c r="D29" s="11">
        <v>1.9711885105145299E-5</v>
      </c>
      <c r="E29" s="12">
        <v>17530</v>
      </c>
    </row>
    <row r="30" spans="1:5" x14ac:dyDescent="0.3">
      <c r="A30" s="9">
        <v>27</v>
      </c>
      <c r="B30" s="10">
        <v>93742</v>
      </c>
      <c r="C30" s="3" t="s">
        <v>224</v>
      </c>
      <c r="D30" s="11">
        <v>1.13571043674824E-7</v>
      </c>
      <c r="E30" s="12">
        <v>101</v>
      </c>
    </row>
    <row r="31" spans="1:5" x14ac:dyDescent="0.3">
      <c r="A31" s="9">
        <v>28</v>
      </c>
      <c r="B31" s="10">
        <v>60054</v>
      </c>
      <c r="C31" s="3" t="s">
        <v>396</v>
      </c>
      <c r="D31" s="11">
        <v>3.2609507589800996E-8</v>
      </c>
      <c r="E31" s="12">
        <v>29</v>
      </c>
    </row>
    <row r="32" spans="1:5" x14ac:dyDescent="0.3">
      <c r="A32" s="9">
        <v>29</v>
      </c>
      <c r="B32" s="10">
        <v>66869</v>
      </c>
      <c r="C32" s="3" t="s">
        <v>175</v>
      </c>
      <c r="D32" s="11">
        <v>2.2489315579173097E-9</v>
      </c>
      <c r="E32" s="12">
        <v>2</v>
      </c>
    </row>
    <row r="33" spans="1:5" ht="15" thickBot="1" x14ac:dyDescent="0.35">
      <c r="A33" s="3" t="s">
        <v>438</v>
      </c>
      <c r="B33" s="3"/>
      <c r="C33" s="3"/>
      <c r="D33" s="13">
        <v>1</v>
      </c>
      <c r="E33" s="14">
        <v>889311190</v>
      </c>
    </row>
    <row r="34" spans="1:5" ht="15" thickTop="1" x14ac:dyDescent="0.3"/>
  </sheetData>
  <mergeCells count="2">
    <mergeCell ref="A1:E1"/>
    <mergeCell ref="A2:E2"/>
  </mergeCells>
  <conditionalFormatting sqref="A4:E32">
    <cfRule type="expression" dxfId="20" priority="1">
      <formula>MOD(ROW(),2)=0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EE9C4-43B6-4D94-82F9-6788BF44C768}">
  <sheetPr codeName="Sheet3"/>
  <dimension ref="A1:E300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5" width="18.6640625" customWidth="1"/>
  </cols>
  <sheetData>
    <row r="1" spans="1:5" x14ac:dyDescent="0.3">
      <c r="A1" s="26" t="s">
        <v>50</v>
      </c>
      <c r="B1" s="26"/>
      <c r="C1" s="26"/>
      <c r="D1" s="26"/>
      <c r="E1" s="26"/>
    </row>
    <row r="2" spans="1:5" x14ac:dyDescent="0.3">
      <c r="A2" s="27" t="s">
        <v>3</v>
      </c>
      <c r="B2" s="27"/>
      <c r="C2" s="27"/>
      <c r="D2" s="27"/>
      <c r="E2" s="27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9">
        <v>1</v>
      </c>
      <c r="B4" s="10">
        <v>67091</v>
      </c>
      <c r="C4" s="3" t="s">
        <v>65</v>
      </c>
      <c r="D4" s="11">
        <v>0.37282894096666502</v>
      </c>
      <c r="E4" s="12">
        <v>365523507</v>
      </c>
    </row>
    <row r="5" spans="1:5" x14ac:dyDescent="0.3">
      <c r="A5" s="9">
        <v>2</v>
      </c>
      <c r="B5" s="10">
        <v>56014</v>
      </c>
      <c r="C5" s="3" t="s">
        <v>66</v>
      </c>
      <c r="D5" s="11">
        <v>5.3297613415837997E-2</v>
      </c>
      <c r="E5" s="12">
        <v>52253268</v>
      </c>
    </row>
    <row r="6" spans="1:5" x14ac:dyDescent="0.3">
      <c r="A6" s="9">
        <v>3</v>
      </c>
      <c r="B6" s="10">
        <v>65935</v>
      </c>
      <c r="C6" s="3" t="s">
        <v>67</v>
      </c>
      <c r="D6" s="11">
        <v>5.1989886020619602E-2</v>
      </c>
      <c r="E6" s="12">
        <v>50971165</v>
      </c>
    </row>
    <row r="7" spans="1:5" x14ac:dyDescent="0.3">
      <c r="A7" s="9">
        <v>4</v>
      </c>
      <c r="B7" s="10">
        <v>66915</v>
      </c>
      <c r="C7" s="3" t="s">
        <v>68</v>
      </c>
      <c r="D7" s="11">
        <v>4.4619788915891301E-2</v>
      </c>
      <c r="E7" s="12">
        <v>43745482</v>
      </c>
    </row>
    <row r="8" spans="1:5" x14ac:dyDescent="0.3">
      <c r="A8" s="9">
        <v>5</v>
      </c>
      <c r="B8" s="10">
        <v>60577</v>
      </c>
      <c r="C8" s="3" t="s">
        <v>69</v>
      </c>
      <c r="D8" s="11">
        <v>3.72531332446761E-2</v>
      </c>
      <c r="E8" s="12">
        <v>36523173</v>
      </c>
    </row>
    <row r="9" spans="1:5" x14ac:dyDescent="0.3">
      <c r="A9" s="9">
        <v>6</v>
      </c>
      <c r="B9" s="10">
        <v>60399</v>
      </c>
      <c r="C9" s="3" t="s">
        <v>70</v>
      </c>
      <c r="D9" s="11">
        <v>3.3447057717144402E-2</v>
      </c>
      <c r="E9" s="12">
        <v>32791676</v>
      </c>
    </row>
    <row r="10" spans="1:5" x14ac:dyDescent="0.3">
      <c r="A10" s="9">
        <v>7</v>
      </c>
      <c r="B10" s="10">
        <v>69094</v>
      </c>
      <c r="C10" s="3" t="s">
        <v>71</v>
      </c>
      <c r="D10" s="11">
        <v>3.0105752171499699E-2</v>
      </c>
      <c r="E10" s="12">
        <v>29515842</v>
      </c>
    </row>
    <row r="11" spans="1:5" x14ac:dyDescent="0.3">
      <c r="A11" s="9">
        <v>8</v>
      </c>
      <c r="B11" s="10">
        <v>64246</v>
      </c>
      <c r="C11" s="3" t="s">
        <v>72</v>
      </c>
      <c r="D11" s="11">
        <v>2.4085103978415501E-2</v>
      </c>
      <c r="E11" s="12">
        <v>23613166</v>
      </c>
    </row>
    <row r="12" spans="1:5" x14ac:dyDescent="0.3">
      <c r="A12" s="9">
        <v>9</v>
      </c>
      <c r="B12" s="10">
        <v>69868</v>
      </c>
      <c r="C12" s="3" t="s">
        <v>73</v>
      </c>
      <c r="D12" s="11">
        <v>2.3647917483930601E-2</v>
      </c>
      <c r="E12" s="12">
        <v>23184546</v>
      </c>
    </row>
    <row r="13" spans="1:5" x14ac:dyDescent="0.3">
      <c r="A13" s="9">
        <v>10</v>
      </c>
      <c r="B13" s="10">
        <v>67644</v>
      </c>
      <c r="C13" s="3" t="s">
        <v>74</v>
      </c>
      <c r="D13" s="11">
        <v>2.2685755300817401E-2</v>
      </c>
      <c r="E13" s="12">
        <v>22241237</v>
      </c>
    </row>
    <row r="14" spans="1:5" x14ac:dyDescent="0.3">
      <c r="A14" s="9">
        <v>11</v>
      </c>
      <c r="B14" s="10">
        <v>65242</v>
      </c>
      <c r="C14" s="3" t="s">
        <v>75</v>
      </c>
      <c r="D14" s="11">
        <v>1.29832393824024E-2</v>
      </c>
      <c r="E14" s="12">
        <v>12728838</v>
      </c>
    </row>
    <row r="15" spans="1:5" x14ac:dyDescent="0.3">
      <c r="A15" s="9">
        <v>12</v>
      </c>
      <c r="B15" s="10">
        <v>62626</v>
      </c>
      <c r="C15" s="3" t="s">
        <v>76</v>
      </c>
      <c r="D15" s="11">
        <v>1.26724761001928E-2</v>
      </c>
      <c r="E15" s="12">
        <v>12424164</v>
      </c>
    </row>
    <row r="16" spans="1:5" x14ac:dyDescent="0.3">
      <c r="A16" s="9">
        <v>13</v>
      </c>
      <c r="B16" s="10">
        <v>56030</v>
      </c>
      <c r="C16" s="3" t="s">
        <v>77</v>
      </c>
      <c r="D16" s="11">
        <v>1.25040182357217E-2</v>
      </c>
      <c r="E16" s="12">
        <v>12259007</v>
      </c>
    </row>
    <row r="17" spans="1:5" x14ac:dyDescent="0.3">
      <c r="A17" s="9">
        <v>14</v>
      </c>
      <c r="B17" s="10">
        <v>58033</v>
      </c>
      <c r="C17" s="3" t="s">
        <v>78</v>
      </c>
      <c r="D17" s="11">
        <v>1.2243113920017199E-2</v>
      </c>
      <c r="E17" s="12">
        <v>12003215</v>
      </c>
    </row>
    <row r="18" spans="1:5" x14ac:dyDescent="0.3">
      <c r="A18" s="9">
        <v>15</v>
      </c>
      <c r="B18" s="10">
        <v>65978</v>
      </c>
      <c r="C18" s="3" t="s">
        <v>79</v>
      </c>
      <c r="D18" s="11">
        <v>9.8108323352768204E-3</v>
      </c>
      <c r="E18" s="12">
        <v>9618593</v>
      </c>
    </row>
    <row r="19" spans="1:5" x14ac:dyDescent="0.3">
      <c r="A19" s="9">
        <v>16</v>
      </c>
      <c r="B19" s="10">
        <v>68241</v>
      </c>
      <c r="C19" s="3" t="s">
        <v>80</v>
      </c>
      <c r="D19" s="11">
        <v>9.8081232518711127E-3</v>
      </c>
      <c r="E19" s="12">
        <v>9615937</v>
      </c>
    </row>
    <row r="20" spans="1:5" x14ac:dyDescent="0.3">
      <c r="A20" s="9">
        <v>17</v>
      </c>
      <c r="B20" s="10">
        <v>67172</v>
      </c>
      <c r="C20" s="3" t="s">
        <v>81</v>
      </c>
      <c r="D20" s="11">
        <v>9.3615834837303003E-3</v>
      </c>
      <c r="E20" s="12">
        <v>9178147</v>
      </c>
    </row>
    <row r="21" spans="1:5" x14ac:dyDescent="0.3">
      <c r="A21" s="9">
        <v>18</v>
      </c>
      <c r="B21" s="10">
        <v>69116</v>
      </c>
      <c r="C21" s="3" t="s">
        <v>82</v>
      </c>
      <c r="D21" s="11">
        <v>9.2176042686015393E-3</v>
      </c>
      <c r="E21" s="12">
        <v>9036989</v>
      </c>
    </row>
    <row r="22" spans="1:5" x14ac:dyDescent="0.3">
      <c r="A22" s="9">
        <v>19</v>
      </c>
      <c r="B22" s="10">
        <v>70939</v>
      </c>
      <c r="C22" s="3" t="s">
        <v>83</v>
      </c>
      <c r="D22" s="11">
        <v>8.7537951137356008E-3</v>
      </c>
      <c r="E22" s="12">
        <v>8582268</v>
      </c>
    </row>
    <row r="23" spans="1:5" x14ac:dyDescent="0.3">
      <c r="A23" s="9">
        <v>20</v>
      </c>
      <c r="B23" s="10">
        <v>67539</v>
      </c>
      <c r="C23" s="3" t="s">
        <v>84</v>
      </c>
      <c r="D23" s="11">
        <v>7.8405045504645297E-3</v>
      </c>
      <c r="E23" s="12">
        <v>7686873</v>
      </c>
    </row>
    <row r="24" spans="1:5" x14ac:dyDescent="0.3">
      <c r="A24" s="9">
        <v>21</v>
      </c>
      <c r="B24" s="10">
        <v>61263</v>
      </c>
      <c r="C24" s="3" t="s">
        <v>85</v>
      </c>
      <c r="D24" s="11">
        <v>7.7387425650654301E-3</v>
      </c>
      <c r="E24" s="12">
        <v>7587105</v>
      </c>
    </row>
    <row r="25" spans="1:5" x14ac:dyDescent="0.3">
      <c r="A25" s="9">
        <v>22</v>
      </c>
      <c r="B25" s="10">
        <v>57541</v>
      </c>
      <c r="C25" s="3" t="s">
        <v>86</v>
      </c>
      <c r="D25" s="11">
        <v>7.2505465596170706E-3</v>
      </c>
      <c r="E25" s="12">
        <v>7108475</v>
      </c>
    </row>
    <row r="26" spans="1:5" x14ac:dyDescent="0.3">
      <c r="A26" s="9">
        <v>23</v>
      </c>
      <c r="B26" s="10">
        <v>60895</v>
      </c>
      <c r="C26" s="3" t="s">
        <v>87</v>
      </c>
      <c r="D26" s="11">
        <v>6.7922749099505195E-3</v>
      </c>
      <c r="E26" s="12">
        <v>6659183</v>
      </c>
    </row>
    <row r="27" spans="1:5" x14ac:dyDescent="0.3">
      <c r="A27" s="9">
        <v>24</v>
      </c>
      <c r="B27" s="10">
        <v>62553</v>
      </c>
      <c r="C27" s="3" t="s">
        <v>88</v>
      </c>
      <c r="D27" s="11">
        <v>6.6924162188417204E-3</v>
      </c>
      <c r="E27" s="12">
        <v>6561281</v>
      </c>
    </row>
    <row r="28" spans="1:5" x14ac:dyDescent="0.3">
      <c r="A28" s="9">
        <v>25</v>
      </c>
      <c r="B28" s="10">
        <v>67199</v>
      </c>
      <c r="C28" s="3" t="s">
        <v>89</v>
      </c>
      <c r="D28" s="11">
        <v>6.2854121366528598E-3</v>
      </c>
      <c r="E28" s="12">
        <v>6162252</v>
      </c>
    </row>
    <row r="29" spans="1:5" x14ac:dyDescent="0.3">
      <c r="A29" s="9">
        <v>26</v>
      </c>
      <c r="B29" s="10">
        <v>66168</v>
      </c>
      <c r="C29" s="3" t="s">
        <v>90</v>
      </c>
      <c r="D29" s="11">
        <v>6.2251452307382207E-3</v>
      </c>
      <c r="E29" s="12">
        <v>6103166</v>
      </c>
    </row>
    <row r="30" spans="1:5" x14ac:dyDescent="0.3">
      <c r="A30" s="9">
        <v>27</v>
      </c>
      <c r="B30" s="10">
        <v>91642</v>
      </c>
      <c r="C30" s="3" t="s">
        <v>91</v>
      </c>
      <c r="D30" s="11">
        <v>5.9004652565153208E-3</v>
      </c>
      <c r="E30" s="12">
        <v>5784848</v>
      </c>
    </row>
    <row r="31" spans="1:5" x14ac:dyDescent="0.3">
      <c r="A31" s="9">
        <v>28</v>
      </c>
      <c r="B31" s="10">
        <v>63983</v>
      </c>
      <c r="C31" s="3" t="s">
        <v>92</v>
      </c>
      <c r="D31" s="11">
        <v>5.6355921744209109E-3</v>
      </c>
      <c r="E31" s="12">
        <v>5525165</v>
      </c>
    </row>
    <row r="32" spans="1:5" x14ac:dyDescent="0.3">
      <c r="A32" s="9">
        <v>29</v>
      </c>
      <c r="B32" s="10">
        <v>87726</v>
      </c>
      <c r="C32" s="3" t="s">
        <v>93</v>
      </c>
      <c r="D32" s="11">
        <v>5.4741895546475006E-3</v>
      </c>
      <c r="E32" s="12">
        <v>5366925</v>
      </c>
    </row>
    <row r="33" spans="1:5" x14ac:dyDescent="0.3">
      <c r="A33" s="9">
        <v>30</v>
      </c>
      <c r="B33" s="10">
        <v>71854</v>
      </c>
      <c r="C33" s="3" t="s">
        <v>94</v>
      </c>
      <c r="D33" s="11">
        <v>5.2766274033170402E-3</v>
      </c>
      <c r="E33" s="12">
        <v>5173234</v>
      </c>
    </row>
    <row r="34" spans="1:5" x14ac:dyDescent="0.3">
      <c r="A34" s="9">
        <v>31</v>
      </c>
      <c r="B34" s="10">
        <v>62065</v>
      </c>
      <c r="C34" s="3" t="s">
        <v>95</v>
      </c>
      <c r="D34" s="11">
        <v>5.1450277609650001E-3</v>
      </c>
      <c r="E34" s="12">
        <v>5044213</v>
      </c>
    </row>
    <row r="35" spans="1:5" x14ac:dyDescent="0.3">
      <c r="A35" s="9">
        <v>32</v>
      </c>
      <c r="B35" s="10">
        <v>63088</v>
      </c>
      <c r="C35" s="3" t="s">
        <v>96</v>
      </c>
      <c r="D35" s="11">
        <v>4.92017179831935E-3</v>
      </c>
      <c r="E35" s="12">
        <v>4823763</v>
      </c>
    </row>
    <row r="36" spans="1:5" x14ac:dyDescent="0.3">
      <c r="A36" s="9">
        <v>33</v>
      </c>
      <c r="B36" s="10">
        <v>65927</v>
      </c>
      <c r="C36" s="3" t="s">
        <v>97</v>
      </c>
      <c r="D36" s="11">
        <v>4.8864418739431705E-3</v>
      </c>
      <c r="E36" s="12">
        <v>4790694</v>
      </c>
    </row>
    <row r="37" spans="1:5" x14ac:dyDescent="0.3">
      <c r="A37" s="9">
        <v>34</v>
      </c>
      <c r="B37" s="10">
        <v>65838</v>
      </c>
      <c r="C37" s="3" t="s">
        <v>98</v>
      </c>
      <c r="D37" s="11">
        <v>4.8473284622871302E-3</v>
      </c>
      <c r="E37" s="12">
        <v>4752347</v>
      </c>
    </row>
    <row r="38" spans="1:5" x14ac:dyDescent="0.3">
      <c r="A38" s="9">
        <v>35</v>
      </c>
      <c r="B38" s="10">
        <v>86231</v>
      </c>
      <c r="C38" s="3" t="s">
        <v>56</v>
      </c>
      <c r="D38" s="11">
        <v>4.6625681580293203E-3</v>
      </c>
      <c r="E38" s="12">
        <v>4571207</v>
      </c>
    </row>
    <row r="39" spans="1:5" x14ac:dyDescent="0.3">
      <c r="A39" s="9">
        <v>36</v>
      </c>
      <c r="B39" s="10">
        <v>72125</v>
      </c>
      <c r="C39" s="3" t="s">
        <v>99</v>
      </c>
      <c r="D39" s="11">
        <v>4.3104148549161407E-3</v>
      </c>
      <c r="E39" s="12">
        <v>4225954</v>
      </c>
    </row>
    <row r="40" spans="1:5" x14ac:dyDescent="0.3">
      <c r="A40" s="9">
        <v>37</v>
      </c>
      <c r="B40" s="10">
        <v>58017</v>
      </c>
      <c r="C40" s="3" t="s">
        <v>100</v>
      </c>
      <c r="D40" s="11">
        <v>4.2388995409450006E-3</v>
      </c>
      <c r="E40" s="12">
        <v>4155840</v>
      </c>
    </row>
    <row r="41" spans="1:5" x14ac:dyDescent="0.3">
      <c r="A41" s="9">
        <v>38</v>
      </c>
      <c r="B41" s="10">
        <v>61999</v>
      </c>
      <c r="C41" s="3" t="s">
        <v>101</v>
      </c>
      <c r="D41" s="11">
        <v>4.0561649293241299E-3</v>
      </c>
      <c r="E41" s="12">
        <v>3976686</v>
      </c>
    </row>
    <row r="42" spans="1:5" x14ac:dyDescent="0.3">
      <c r="A42" s="9">
        <v>39</v>
      </c>
      <c r="B42" s="10">
        <v>91472</v>
      </c>
      <c r="C42" s="3" t="s">
        <v>102</v>
      </c>
      <c r="D42" s="11">
        <v>3.4789669661142203E-3</v>
      </c>
      <c r="E42" s="12">
        <v>3410798</v>
      </c>
    </row>
    <row r="43" spans="1:5" x14ac:dyDescent="0.3">
      <c r="A43" s="9">
        <v>40</v>
      </c>
      <c r="B43" s="10">
        <v>60488</v>
      </c>
      <c r="C43" s="3" t="s">
        <v>103</v>
      </c>
      <c r="D43" s="11">
        <v>3.4742505498235703E-3</v>
      </c>
      <c r="E43" s="12">
        <v>3406174</v>
      </c>
    </row>
    <row r="44" spans="1:5" x14ac:dyDescent="0.3">
      <c r="A44" s="9">
        <v>41</v>
      </c>
      <c r="B44" s="10">
        <v>67393</v>
      </c>
      <c r="C44" s="3" t="s">
        <v>104</v>
      </c>
      <c r="D44" s="11">
        <v>3.3864093363826799E-3</v>
      </c>
      <c r="E44" s="12">
        <v>3320054</v>
      </c>
    </row>
    <row r="45" spans="1:5" x14ac:dyDescent="0.3">
      <c r="A45" s="9">
        <v>42</v>
      </c>
      <c r="B45" s="10">
        <v>61271</v>
      </c>
      <c r="C45" s="3" t="s">
        <v>105</v>
      </c>
      <c r="D45" s="11">
        <v>3.2353463169419506E-3</v>
      </c>
      <c r="E45" s="12">
        <v>3171951</v>
      </c>
    </row>
    <row r="46" spans="1:5" x14ac:dyDescent="0.3">
      <c r="A46" s="9">
        <v>43</v>
      </c>
      <c r="B46" s="10">
        <v>68195</v>
      </c>
      <c r="C46" s="3" t="s">
        <v>106</v>
      </c>
      <c r="D46" s="11">
        <v>3.1305519125047697E-3</v>
      </c>
      <c r="E46" s="12">
        <v>3069210</v>
      </c>
    </row>
    <row r="47" spans="1:5" x14ac:dyDescent="0.3">
      <c r="A47" s="9">
        <v>44</v>
      </c>
      <c r="B47" s="10">
        <v>58068</v>
      </c>
      <c r="C47" s="3" t="s">
        <v>107</v>
      </c>
      <c r="D47" s="11">
        <v>3.0845484939189399E-3</v>
      </c>
      <c r="E47" s="12">
        <v>3024108</v>
      </c>
    </row>
    <row r="48" spans="1:5" x14ac:dyDescent="0.3">
      <c r="A48" s="9">
        <v>45</v>
      </c>
      <c r="B48" s="10">
        <v>68594</v>
      </c>
      <c r="C48" s="3" t="s">
        <v>108</v>
      </c>
      <c r="D48" s="11">
        <v>2.59883309496255E-3</v>
      </c>
      <c r="E48" s="12">
        <v>2547910</v>
      </c>
    </row>
    <row r="49" spans="1:5" x14ac:dyDescent="0.3">
      <c r="A49" s="9">
        <v>46</v>
      </c>
      <c r="B49" s="10">
        <v>57487</v>
      </c>
      <c r="C49" s="3" t="s">
        <v>109</v>
      </c>
      <c r="D49" s="11">
        <v>2.5881579191628303E-3</v>
      </c>
      <c r="E49" s="12">
        <v>2537444</v>
      </c>
    </row>
    <row r="50" spans="1:5" x14ac:dyDescent="0.3">
      <c r="A50" s="9">
        <v>47</v>
      </c>
      <c r="B50" s="10">
        <v>63444</v>
      </c>
      <c r="C50" s="3" t="s">
        <v>110</v>
      </c>
      <c r="D50" s="11">
        <v>2.5050657615716906E-3</v>
      </c>
      <c r="E50" s="12">
        <v>2455980</v>
      </c>
    </row>
    <row r="51" spans="1:5" x14ac:dyDescent="0.3">
      <c r="A51" s="9">
        <v>48</v>
      </c>
      <c r="B51" s="10">
        <v>66680</v>
      </c>
      <c r="C51" s="3" t="s">
        <v>111</v>
      </c>
      <c r="D51" s="11">
        <v>2.4763674292287703E-3</v>
      </c>
      <c r="E51" s="12">
        <v>2427844</v>
      </c>
    </row>
    <row r="52" spans="1:5" x14ac:dyDescent="0.3">
      <c r="A52" s="9">
        <v>49</v>
      </c>
      <c r="B52" s="10">
        <v>57657</v>
      </c>
      <c r="C52" s="3" t="s">
        <v>112</v>
      </c>
      <c r="D52" s="11">
        <v>2.1945666557936106E-3</v>
      </c>
      <c r="E52" s="12">
        <v>2151565</v>
      </c>
    </row>
    <row r="53" spans="1:5" x14ac:dyDescent="0.3">
      <c r="A53" s="9">
        <v>50</v>
      </c>
      <c r="B53" s="10">
        <v>67628</v>
      </c>
      <c r="C53" s="3" t="s">
        <v>113</v>
      </c>
      <c r="D53" s="11">
        <v>2.0312138223636898E-3</v>
      </c>
      <c r="E53" s="12">
        <v>1991413</v>
      </c>
    </row>
    <row r="54" spans="1:5" x14ac:dyDescent="0.3">
      <c r="A54" s="9">
        <v>51</v>
      </c>
      <c r="B54" s="10">
        <v>56227</v>
      </c>
      <c r="C54" s="3" t="s">
        <v>114</v>
      </c>
      <c r="D54" s="11">
        <v>1.8899926499792801E-3</v>
      </c>
      <c r="E54" s="12">
        <v>1852959</v>
      </c>
    </row>
    <row r="55" spans="1:5" x14ac:dyDescent="0.3">
      <c r="A55" s="9">
        <v>52</v>
      </c>
      <c r="B55" s="10">
        <v>84174</v>
      </c>
      <c r="C55" s="3" t="s">
        <v>115</v>
      </c>
      <c r="D55" s="11">
        <v>1.8755282253647299E-3</v>
      </c>
      <c r="E55" s="12">
        <v>1838778</v>
      </c>
    </row>
    <row r="56" spans="1:5" x14ac:dyDescent="0.3">
      <c r="A56" s="9">
        <v>53</v>
      </c>
      <c r="B56" s="10">
        <v>67148</v>
      </c>
      <c r="C56" s="3" t="s">
        <v>116</v>
      </c>
      <c r="D56" s="11">
        <v>1.8350990314822801E-3</v>
      </c>
      <c r="E56" s="12">
        <v>1799141</v>
      </c>
    </row>
    <row r="57" spans="1:5" x14ac:dyDescent="0.3">
      <c r="A57" s="9">
        <v>54</v>
      </c>
      <c r="B57" s="10">
        <v>61689</v>
      </c>
      <c r="C57" s="3" t="s">
        <v>117</v>
      </c>
      <c r="D57" s="11">
        <v>1.7764671634815602E-3</v>
      </c>
      <c r="E57" s="12">
        <v>1741658</v>
      </c>
    </row>
    <row r="58" spans="1:5" x14ac:dyDescent="0.3">
      <c r="A58" s="9">
        <v>55</v>
      </c>
      <c r="B58" s="10">
        <v>97241</v>
      </c>
      <c r="C58" s="3" t="s">
        <v>118</v>
      </c>
      <c r="D58" s="11">
        <v>1.77415281474378E-3</v>
      </c>
      <c r="E58" s="12">
        <v>1739389</v>
      </c>
    </row>
    <row r="59" spans="1:5" x14ac:dyDescent="0.3">
      <c r="A59" s="9">
        <v>56</v>
      </c>
      <c r="B59" s="10">
        <v>61301</v>
      </c>
      <c r="C59" s="3" t="s">
        <v>119</v>
      </c>
      <c r="D59" s="11">
        <v>1.7665498374448E-3</v>
      </c>
      <c r="E59" s="12">
        <v>1731935</v>
      </c>
    </row>
    <row r="60" spans="1:5" x14ac:dyDescent="0.3">
      <c r="A60" s="9">
        <v>57</v>
      </c>
      <c r="B60" s="10">
        <v>68810</v>
      </c>
      <c r="C60" s="3" t="s">
        <v>120</v>
      </c>
      <c r="D60" s="11">
        <v>1.7046223939607E-3</v>
      </c>
      <c r="E60" s="12">
        <v>1671221</v>
      </c>
    </row>
    <row r="61" spans="1:5" x14ac:dyDescent="0.3">
      <c r="A61" s="9">
        <v>58</v>
      </c>
      <c r="B61" s="10">
        <v>86126</v>
      </c>
      <c r="C61" s="3" t="s">
        <v>121</v>
      </c>
      <c r="D61" s="11">
        <v>1.6747979968286602E-3</v>
      </c>
      <c r="E61" s="12">
        <v>1641981</v>
      </c>
    </row>
    <row r="62" spans="1:5" x14ac:dyDescent="0.3">
      <c r="A62" s="9">
        <v>59</v>
      </c>
      <c r="B62" s="10">
        <v>61476</v>
      </c>
      <c r="C62" s="3" t="s">
        <v>63</v>
      </c>
      <c r="D62" s="11">
        <v>1.6475643647005599E-3</v>
      </c>
      <c r="E62" s="12">
        <v>1615281</v>
      </c>
    </row>
    <row r="63" spans="1:5" x14ac:dyDescent="0.3">
      <c r="A63" s="9">
        <v>60</v>
      </c>
      <c r="B63" s="10">
        <v>70769</v>
      </c>
      <c r="C63" s="3" t="s">
        <v>122</v>
      </c>
      <c r="D63" s="11">
        <v>1.6202950330546902E-3</v>
      </c>
      <c r="E63" s="12">
        <v>1588546</v>
      </c>
    </row>
    <row r="64" spans="1:5" x14ac:dyDescent="0.3">
      <c r="A64" s="9">
        <v>61</v>
      </c>
      <c r="B64" s="10">
        <v>60380</v>
      </c>
      <c r="C64" s="3" t="s">
        <v>123</v>
      </c>
      <c r="D64" s="11">
        <v>1.59638553602418E-3</v>
      </c>
      <c r="E64" s="12">
        <v>1565105</v>
      </c>
    </row>
    <row r="65" spans="1:5" x14ac:dyDescent="0.3">
      <c r="A65" s="9">
        <v>62</v>
      </c>
      <c r="B65" s="10">
        <v>70483</v>
      </c>
      <c r="C65" s="3" t="s">
        <v>58</v>
      </c>
      <c r="D65" s="11">
        <v>1.56376127671267E-3</v>
      </c>
      <c r="E65" s="12">
        <v>1533120</v>
      </c>
    </row>
    <row r="66" spans="1:5" x14ac:dyDescent="0.3">
      <c r="A66" s="9">
        <v>63</v>
      </c>
      <c r="B66" s="10">
        <v>61190</v>
      </c>
      <c r="C66" s="3" t="s">
        <v>124</v>
      </c>
      <c r="D66" s="11">
        <v>1.5620782994463301E-3</v>
      </c>
      <c r="E66" s="12">
        <v>1531470</v>
      </c>
    </row>
    <row r="67" spans="1:5" x14ac:dyDescent="0.3">
      <c r="A67" s="9">
        <v>64</v>
      </c>
      <c r="B67" s="10">
        <v>69663</v>
      </c>
      <c r="C67" s="3" t="s">
        <v>125</v>
      </c>
      <c r="D67" s="11">
        <v>1.5222111179722202E-3</v>
      </c>
      <c r="E67" s="12">
        <v>1492384</v>
      </c>
    </row>
    <row r="68" spans="1:5" x14ac:dyDescent="0.3">
      <c r="A68" s="9">
        <v>65</v>
      </c>
      <c r="B68" s="10">
        <v>65331</v>
      </c>
      <c r="C68" s="3" t="s">
        <v>126</v>
      </c>
      <c r="D68" s="11">
        <v>1.2715892833719601E-3</v>
      </c>
      <c r="E68" s="12">
        <v>1246673</v>
      </c>
    </row>
    <row r="69" spans="1:5" x14ac:dyDescent="0.3">
      <c r="A69" s="9">
        <v>66</v>
      </c>
      <c r="B69" s="10">
        <v>62049</v>
      </c>
      <c r="C69" s="3" t="s">
        <v>127</v>
      </c>
      <c r="D69" s="11">
        <v>1.2549104686693899E-3</v>
      </c>
      <c r="E69" s="12">
        <v>1230321</v>
      </c>
    </row>
    <row r="70" spans="1:5" x14ac:dyDescent="0.3">
      <c r="A70" s="9">
        <v>67</v>
      </c>
      <c r="B70" s="10">
        <v>62944</v>
      </c>
      <c r="C70" s="3" t="s">
        <v>128</v>
      </c>
      <c r="D70" s="11">
        <v>1.2161724119430599E-3</v>
      </c>
      <c r="E70" s="12">
        <v>1192342</v>
      </c>
    </row>
    <row r="71" spans="1:5" x14ac:dyDescent="0.3">
      <c r="A71" s="9">
        <v>68</v>
      </c>
      <c r="B71" s="10">
        <v>69930</v>
      </c>
      <c r="C71" s="3" t="s">
        <v>54</v>
      </c>
      <c r="D71" s="11">
        <v>1.15766804222009E-3</v>
      </c>
      <c r="E71" s="12">
        <v>1134984</v>
      </c>
    </row>
    <row r="72" spans="1:5" x14ac:dyDescent="0.3">
      <c r="A72" s="9">
        <v>69</v>
      </c>
      <c r="B72" s="10">
        <v>71439</v>
      </c>
      <c r="C72" s="3" t="s">
        <v>129</v>
      </c>
      <c r="D72" s="11">
        <v>1.0799787516470199E-3</v>
      </c>
      <c r="E72" s="12">
        <v>1058817</v>
      </c>
    </row>
    <row r="73" spans="1:5" x14ac:dyDescent="0.3">
      <c r="A73" s="9">
        <v>70</v>
      </c>
      <c r="B73" s="10">
        <v>69973</v>
      </c>
      <c r="C73" s="3" t="s">
        <v>130</v>
      </c>
      <c r="D73" s="11">
        <v>1.0425758568853301E-3</v>
      </c>
      <c r="E73" s="12">
        <v>1022147</v>
      </c>
    </row>
    <row r="74" spans="1:5" x14ac:dyDescent="0.3">
      <c r="A74" s="9">
        <v>71</v>
      </c>
      <c r="B74" s="10">
        <v>66583</v>
      </c>
      <c r="C74" s="3" t="s">
        <v>55</v>
      </c>
      <c r="D74" s="11">
        <v>1.039041604626E-3</v>
      </c>
      <c r="E74" s="12">
        <v>1018682</v>
      </c>
    </row>
    <row r="75" spans="1:5" x14ac:dyDescent="0.3">
      <c r="A75" s="9">
        <v>72</v>
      </c>
      <c r="B75" s="10">
        <v>63177</v>
      </c>
      <c r="C75" s="3" t="s">
        <v>131</v>
      </c>
      <c r="D75" s="11">
        <v>1.02204251424972E-3</v>
      </c>
      <c r="E75" s="12">
        <v>1002016</v>
      </c>
    </row>
    <row r="76" spans="1:5" x14ac:dyDescent="0.3">
      <c r="A76" s="9">
        <v>73</v>
      </c>
      <c r="B76" s="10">
        <v>68772</v>
      </c>
      <c r="C76" s="3" t="s">
        <v>132</v>
      </c>
      <c r="D76" s="11">
        <v>1.0128840579621402E-3</v>
      </c>
      <c r="E76" s="12">
        <v>993037</v>
      </c>
    </row>
    <row r="77" spans="1:5" x14ac:dyDescent="0.3">
      <c r="A77" s="9">
        <v>74</v>
      </c>
      <c r="B77" s="10">
        <v>76236</v>
      </c>
      <c r="C77" s="3" t="s">
        <v>133</v>
      </c>
      <c r="D77" s="11">
        <v>9.8819325148555921E-4</v>
      </c>
      <c r="E77" s="12">
        <v>968830</v>
      </c>
    </row>
    <row r="78" spans="1:5" x14ac:dyDescent="0.3">
      <c r="A78" s="9">
        <v>75</v>
      </c>
      <c r="B78" s="10">
        <v>60183</v>
      </c>
      <c r="C78" s="3" t="s">
        <v>134</v>
      </c>
      <c r="D78" s="11">
        <v>9.6103917828278004E-4</v>
      </c>
      <c r="E78" s="12">
        <v>942208</v>
      </c>
    </row>
    <row r="79" spans="1:5" x14ac:dyDescent="0.3">
      <c r="A79" s="9">
        <v>76</v>
      </c>
      <c r="B79" s="10">
        <v>66370</v>
      </c>
      <c r="C79" s="3" t="s">
        <v>135</v>
      </c>
      <c r="D79" s="11">
        <v>8.8884455348777099E-4</v>
      </c>
      <c r="E79" s="12">
        <v>871428</v>
      </c>
    </row>
    <row r="80" spans="1:5" x14ac:dyDescent="0.3">
      <c r="A80" s="9">
        <v>77</v>
      </c>
      <c r="B80" s="10">
        <v>68543</v>
      </c>
      <c r="C80" s="3" t="s">
        <v>136</v>
      </c>
      <c r="D80" s="11">
        <v>8.4917830929939796E-4</v>
      </c>
      <c r="E80" s="12">
        <v>832539</v>
      </c>
    </row>
    <row r="81" spans="1:5" x14ac:dyDescent="0.3">
      <c r="A81" s="9">
        <v>78</v>
      </c>
      <c r="B81" s="10">
        <v>61212</v>
      </c>
      <c r="C81" s="3" t="s">
        <v>137</v>
      </c>
      <c r="D81" s="11">
        <v>8.42538198994008E-4</v>
      </c>
      <c r="E81" s="12">
        <v>826029</v>
      </c>
    </row>
    <row r="82" spans="1:5" x14ac:dyDescent="0.3">
      <c r="A82" s="9">
        <v>79</v>
      </c>
      <c r="B82" s="10">
        <v>67814</v>
      </c>
      <c r="C82" s="3" t="s">
        <v>138</v>
      </c>
      <c r="D82" s="11">
        <v>8.29595593822719E-4</v>
      </c>
      <c r="E82" s="12">
        <v>813340</v>
      </c>
    </row>
    <row r="83" spans="1:5" x14ac:dyDescent="0.3">
      <c r="A83" s="9">
        <v>80</v>
      </c>
      <c r="B83" s="10">
        <v>70599</v>
      </c>
      <c r="C83" s="3" t="s">
        <v>139</v>
      </c>
      <c r="D83" s="11">
        <v>8.2592976334075691E-4</v>
      </c>
      <c r="E83" s="12">
        <v>809746</v>
      </c>
    </row>
    <row r="84" spans="1:5" x14ac:dyDescent="0.3">
      <c r="A84" s="9">
        <v>81</v>
      </c>
      <c r="B84" s="10">
        <v>62146</v>
      </c>
      <c r="C84" s="3" t="s">
        <v>140</v>
      </c>
      <c r="D84" s="11">
        <v>8.2312888117507292E-4</v>
      </c>
      <c r="E84" s="12">
        <v>807000</v>
      </c>
    </row>
    <row r="85" spans="1:5" x14ac:dyDescent="0.3">
      <c r="A85" s="9">
        <v>82</v>
      </c>
      <c r="B85" s="10">
        <v>71480</v>
      </c>
      <c r="C85" s="3" t="s">
        <v>141</v>
      </c>
      <c r="D85" s="11">
        <v>8.0701207888083813E-4</v>
      </c>
      <c r="E85" s="12">
        <v>791199</v>
      </c>
    </row>
    <row r="86" spans="1:5" x14ac:dyDescent="0.3">
      <c r="A86" s="9">
        <v>83</v>
      </c>
      <c r="B86" s="10">
        <v>63290</v>
      </c>
      <c r="C86" s="3" t="s">
        <v>142</v>
      </c>
      <c r="D86" s="11">
        <v>7.67256075904927E-4</v>
      </c>
      <c r="E86" s="12">
        <v>752222</v>
      </c>
    </row>
    <row r="87" spans="1:5" x14ac:dyDescent="0.3">
      <c r="A87" s="9">
        <v>84</v>
      </c>
      <c r="B87" s="10">
        <v>64211</v>
      </c>
      <c r="C87" s="3" t="s">
        <v>143</v>
      </c>
      <c r="D87" s="11">
        <v>7.5738668922060211E-4</v>
      </c>
      <c r="E87" s="12">
        <v>742546</v>
      </c>
    </row>
    <row r="88" spans="1:5" x14ac:dyDescent="0.3">
      <c r="A88" s="9">
        <v>85</v>
      </c>
      <c r="B88" s="10">
        <v>69485</v>
      </c>
      <c r="C88" s="3" t="s">
        <v>57</v>
      </c>
      <c r="D88" s="11">
        <v>7.4821089316725524E-4</v>
      </c>
      <c r="E88" s="12">
        <v>733550</v>
      </c>
    </row>
    <row r="89" spans="1:5" x14ac:dyDescent="0.3">
      <c r="A89" s="9">
        <v>86</v>
      </c>
      <c r="B89" s="10">
        <v>80802</v>
      </c>
      <c r="C89" s="3" t="s">
        <v>144</v>
      </c>
      <c r="D89" s="11">
        <v>7.4250713021368499E-4</v>
      </c>
      <c r="E89" s="12">
        <v>727958</v>
      </c>
    </row>
    <row r="90" spans="1:5" x14ac:dyDescent="0.3">
      <c r="A90" s="9">
        <v>87</v>
      </c>
      <c r="B90" s="10">
        <v>64580</v>
      </c>
      <c r="C90" s="3" t="s">
        <v>145</v>
      </c>
      <c r="D90" s="11">
        <v>7.4087209229977693E-4</v>
      </c>
      <c r="E90" s="12">
        <v>726355</v>
      </c>
    </row>
    <row r="91" spans="1:5" x14ac:dyDescent="0.3">
      <c r="A91" s="9">
        <v>88</v>
      </c>
      <c r="B91" s="10">
        <v>80659</v>
      </c>
      <c r="C91" s="3" t="s">
        <v>146</v>
      </c>
      <c r="D91" s="11">
        <v>7.3853428387889316E-4</v>
      </c>
      <c r="E91" s="12">
        <v>724063</v>
      </c>
    </row>
    <row r="92" spans="1:5" x14ac:dyDescent="0.3">
      <c r="A92" s="9">
        <v>89</v>
      </c>
      <c r="B92" s="10">
        <v>57193</v>
      </c>
      <c r="C92" s="3" t="s">
        <v>147</v>
      </c>
      <c r="D92" s="11">
        <v>7.1960027963942298E-4</v>
      </c>
      <c r="E92" s="12">
        <v>705500</v>
      </c>
    </row>
    <row r="93" spans="1:5" x14ac:dyDescent="0.3">
      <c r="A93" s="9">
        <v>90</v>
      </c>
      <c r="B93" s="10">
        <v>92657</v>
      </c>
      <c r="C93" s="3" t="s">
        <v>148</v>
      </c>
      <c r="D93" s="11">
        <v>6.6785433862359407E-4</v>
      </c>
      <c r="E93" s="12">
        <v>654768</v>
      </c>
    </row>
    <row r="94" spans="1:5" x14ac:dyDescent="0.3">
      <c r="A94" s="9">
        <v>91</v>
      </c>
      <c r="B94" s="10">
        <v>65676</v>
      </c>
      <c r="C94" s="3" t="s">
        <v>149</v>
      </c>
      <c r="D94" s="11">
        <v>6.34266192332274E-4</v>
      </c>
      <c r="E94" s="12">
        <v>621838</v>
      </c>
    </row>
    <row r="95" spans="1:5" x14ac:dyDescent="0.3">
      <c r="A95" s="9">
        <v>92</v>
      </c>
      <c r="B95" s="10">
        <v>62928</v>
      </c>
      <c r="C95" s="3" t="s">
        <v>150</v>
      </c>
      <c r="D95" s="11">
        <v>5.7914817686642703E-4</v>
      </c>
      <c r="E95" s="12">
        <v>567800</v>
      </c>
    </row>
    <row r="96" spans="1:5" x14ac:dyDescent="0.3">
      <c r="A96" s="9">
        <v>93</v>
      </c>
      <c r="B96" s="10">
        <v>68136</v>
      </c>
      <c r="C96" s="3" t="s">
        <v>151</v>
      </c>
      <c r="D96" s="11">
        <v>5.7197155380825111E-4</v>
      </c>
      <c r="E96" s="12">
        <v>560764</v>
      </c>
    </row>
    <row r="97" spans="1:5" x14ac:dyDescent="0.3">
      <c r="A97" s="9">
        <v>94</v>
      </c>
      <c r="B97" s="10">
        <v>62308</v>
      </c>
      <c r="C97" s="3" t="s">
        <v>152</v>
      </c>
      <c r="D97" s="11">
        <v>5.6114746002011002E-4</v>
      </c>
      <c r="E97" s="12">
        <v>550152</v>
      </c>
    </row>
    <row r="98" spans="1:5" x14ac:dyDescent="0.3">
      <c r="A98" s="9">
        <v>95</v>
      </c>
      <c r="B98" s="10">
        <v>67105</v>
      </c>
      <c r="C98" s="3" t="s">
        <v>153</v>
      </c>
      <c r="D98" s="11">
        <v>5.3522859013220407E-4</v>
      </c>
      <c r="E98" s="12">
        <v>524741</v>
      </c>
    </row>
    <row r="99" spans="1:5" x14ac:dyDescent="0.3">
      <c r="A99" s="9">
        <v>96</v>
      </c>
      <c r="B99" s="10">
        <v>60542</v>
      </c>
      <c r="C99" s="3" t="s">
        <v>154</v>
      </c>
      <c r="D99" s="11">
        <v>5.0749312478287005E-4</v>
      </c>
      <c r="E99" s="12">
        <v>497549</v>
      </c>
    </row>
    <row r="100" spans="1:5" x14ac:dyDescent="0.3">
      <c r="A100" s="9">
        <v>97</v>
      </c>
      <c r="B100" s="10">
        <v>12321</v>
      </c>
      <c r="C100" s="3" t="s">
        <v>155</v>
      </c>
      <c r="D100" s="11">
        <v>4.9676286972715606E-4</v>
      </c>
      <c r="E100" s="12">
        <v>487029</v>
      </c>
    </row>
    <row r="101" spans="1:5" x14ac:dyDescent="0.3">
      <c r="A101" s="9">
        <v>98</v>
      </c>
      <c r="B101" s="10">
        <v>69922</v>
      </c>
      <c r="C101" s="3" t="s">
        <v>156</v>
      </c>
      <c r="D101" s="11">
        <v>4.7640598470795906E-4</v>
      </c>
      <c r="E101" s="12">
        <v>467071</v>
      </c>
    </row>
    <row r="102" spans="1:5" x14ac:dyDescent="0.3">
      <c r="A102" s="9">
        <v>99</v>
      </c>
      <c r="B102" s="10">
        <v>64513</v>
      </c>
      <c r="C102" s="3" t="s">
        <v>157</v>
      </c>
      <c r="D102" s="11">
        <v>4.7161102947821401E-4</v>
      </c>
      <c r="E102" s="12">
        <v>462370</v>
      </c>
    </row>
    <row r="103" spans="1:5" x14ac:dyDescent="0.3">
      <c r="A103" s="9">
        <v>100</v>
      </c>
      <c r="B103" s="10">
        <v>68322</v>
      </c>
      <c r="C103" s="3" t="s">
        <v>158</v>
      </c>
      <c r="D103" s="11">
        <v>4.6106029199757597E-4</v>
      </c>
      <c r="E103" s="12">
        <v>452026</v>
      </c>
    </row>
    <row r="104" spans="1:5" x14ac:dyDescent="0.3">
      <c r="A104" s="9">
        <v>101</v>
      </c>
      <c r="B104" s="10">
        <v>67466</v>
      </c>
      <c r="C104" s="3" t="s">
        <v>159</v>
      </c>
      <c r="D104" s="11">
        <v>4.5899481989797303E-4</v>
      </c>
      <c r="E104" s="12">
        <v>450001</v>
      </c>
    </row>
    <row r="105" spans="1:5" x14ac:dyDescent="0.3">
      <c r="A105" s="9">
        <v>102</v>
      </c>
      <c r="B105" s="10">
        <v>66974</v>
      </c>
      <c r="C105" s="3" t="s">
        <v>160</v>
      </c>
      <c r="D105" s="11">
        <v>4.2973243517426598E-4</v>
      </c>
      <c r="E105" s="12">
        <v>421312</v>
      </c>
    </row>
    <row r="106" spans="1:5" x14ac:dyDescent="0.3">
      <c r="A106" s="9">
        <v>103</v>
      </c>
      <c r="B106" s="10">
        <v>65056</v>
      </c>
      <c r="C106" s="3" t="s">
        <v>60</v>
      </c>
      <c r="D106" s="11">
        <v>4.1232331033672401E-4</v>
      </c>
      <c r="E106" s="12">
        <v>404244</v>
      </c>
    </row>
    <row r="107" spans="1:5" x14ac:dyDescent="0.3">
      <c r="A107" s="9">
        <v>104</v>
      </c>
      <c r="B107" s="10">
        <v>60410</v>
      </c>
      <c r="C107" s="3" t="s">
        <v>161</v>
      </c>
      <c r="D107" s="11">
        <v>4.09977342026064E-4</v>
      </c>
      <c r="E107" s="12">
        <v>401944</v>
      </c>
    </row>
    <row r="108" spans="1:5" x14ac:dyDescent="0.3">
      <c r="A108" s="9">
        <v>105</v>
      </c>
      <c r="B108" s="10">
        <v>70435</v>
      </c>
      <c r="C108" s="3" t="s">
        <v>162</v>
      </c>
      <c r="D108" s="11">
        <v>4.064787892845141E-4</v>
      </c>
      <c r="E108" s="12">
        <v>398514</v>
      </c>
    </row>
    <row r="109" spans="1:5" x14ac:dyDescent="0.3">
      <c r="A109" s="9">
        <v>106</v>
      </c>
      <c r="B109" s="10">
        <v>57568</v>
      </c>
      <c r="C109" s="3" t="s">
        <v>163</v>
      </c>
      <c r="D109" s="11">
        <v>4.0339027100421906E-4</v>
      </c>
      <c r="E109" s="12">
        <v>395486</v>
      </c>
    </row>
    <row r="110" spans="1:5" x14ac:dyDescent="0.3">
      <c r="A110" s="9">
        <v>107</v>
      </c>
      <c r="B110" s="10">
        <v>56685</v>
      </c>
      <c r="C110" s="3" t="s">
        <v>164</v>
      </c>
      <c r="D110" s="11">
        <v>4.0142373756815302E-4</v>
      </c>
      <c r="E110" s="12">
        <v>393558</v>
      </c>
    </row>
    <row r="111" spans="1:5" x14ac:dyDescent="0.3">
      <c r="A111" s="9">
        <v>108</v>
      </c>
      <c r="B111" s="10">
        <v>57142</v>
      </c>
      <c r="C111" s="3" t="s">
        <v>165</v>
      </c>
      <c r="D111" s="11">
        <v>4.0009163556218701E-4</v>
      </c>
      <c r="E111" s="12">
        <v>392252</v>
      </c>
    </row>
    <row r="112" spans="1:5" x14ac:dyDescent="0.3">
      <c r="A112" s="9">
        <v>109</v>
      </c>
      <c r="B112" s="10">
        <v>56782</v>
      </c>
      <c r="C112" s="3" t="s">
        <v>166</v>
      </c>
      <c r="D112" s="11">
        <v>3.9460716964635198E-4</v>
      </c>
      <c r="E112" s="12">
        <v>386875</v>
      </c>
    </row>
    <row r="113" spans="1:5" x14ac:dyDescent="0.3">
      <c r="A113" s="9">
        <v>110</v>
      </c>
      <c r="B113" s="10">
        <v>69345</v>
      </c>
      <c r="C113" s="3" t="s">
        <v>167</v>
      </c>
      <c r="D113" s="11">
        <v>3.6443087726770998E-4</v>
      </c>
      <c r="E113" s="12">
        <v>357290</v>
      </c>
    </row>
    <row r="114" spans="1:5" x14ac:dyDescent="0.3">
      <c r="A114" s="9">
        <v>111</v>
      </c>
      <c r="B114" s="10">
        <v>62413</v>
      </c>
      <c r="C114" s="3" t="s">
        <v>168</v>
      </c>
      <c r="D114" s="11">
        <v>3.5300193164990699E-4</v>
      </c>
      <c r="E114" s="12">
        <v>346085</v>
      </c>
    </row>
    <row r="115" spans="1:5" x14ac:dyDescent="0.3">
      <c r="A115" s="9">
        <v>112</v>
      </c>
      <c r="B115" s="10">
        <v>60739</v>
      </c>
      <c r="C115" s="3" t="s">
        <v>61</v>
      </c>
      <c r="D115" s="11">
        <v>3.5047134583306101E-4</v>
      </c>
      <c r="E115" s="12">
        <v>343604</v>
      </c>
    </row>
    <row r="116" spans="1:5" x14ac:dyDescent="0.3">
      <c r="A116" s="9">
        <v>113</v>
      </c>
      <c r="B116" s="10">
        <v>76112</v>
      </c>
      <c r="C116" s="3" t="s">
        <v>169</v>
      </c>
      <c r="D116" s="11">
        <v>3.2786029126318601E-4</v>
      </c>
      <c r="E116" s="12">
        <v>321436</v>
      </c>
    </row>
    <row r="117" spans="1:5" x14ac:dyDescent="0.3">
      <c r="A117" s="9">
        <v>114</v>
      </c>
      <c r="B117" s="10">
        <v>97136</v>
      </c>
      <c r="C117" s="3" t="s">
        <v>170</v>
      </c>
      <c r="D117" s="11">
        <v>3.2301637669478401E-4</v>
      </c>
      <c r="E117" s="12">
        <v>316687</v>
      </c>
    </row>
    <row r="118" spans="1:5" x14ac:dyDescent="0.3">
      <c r="A118" s="9">
        <v>115</v>
      </c>
      <c r="B118" s="10">
        <v>92908</v>
      </c>
      <c r="C118" s="3" t="s">
        <v>171</v>
      </c>
      <c r="D118" s="11">
        <v>3.01139712204768E-4</v>
      </c>
      <c r="E118" s="12">
        <v>295239</v>
      </c>
    </row>
    <row r="119" spans="1:5" x14ac:dyDescent="0.3">
      <c r="A119" s="9">
        <v>116</v>
      </c>
      <c r="B119" s="10">
        <v>60186</v>
      </c>
      <c r="C119" s="3" t="s">
        <v>172</v>
      </c>
      <c r="D119" s="11">
        <v>2.69713936704143E-4</v>
      </c>
      <c r="E119" s="12">
        <v>264429</v>
      </c>
    </row>
    <row r="120" spans="1:5" x14ac:dyDescent="0.3">
      <c r="A120" s="9">
        <v>117</v>
      </c>
      <c r="B120" s="10">
        <v>56820</v>
      </c>
      <c r="C120" s="3" t="s">
        <v>173</v>
      </c>
      <c r="D120" s="11">
        <v>2.5950285463544E-4</v>
      </c>
      <c r="E120" s="12">
        <v>254418</v>
      </c>
    </row>
    <row r="121" spans="1:5" x14ac:dyDescent="0.3">
      <c r="A121" s="9">
        <v>118</v>
      </c>
      <c r="B121" s="10">
        <v>56693</v>
      </c>
      <c r="C121" s="3" t="s">
        <v>174</v>
      </c>
      <c r="D121" s="11">
        <v>2.3120537687776899E-4</v>
      </c>
      <c r="E121" s="12">
        <v>226675</v>
      </c>
    </row>
    <row r="122" spans="1:5" x14ac:dyDescent="0.3">
      <c r="A122" s="9">
        <v>119</v>
      </c>
      <c r="B122" s="10">
        <v>66869</v>
      </c>
      <c r="C122" s="3" t="s">
        <v>175</v>
      </c>
      <c r="D122" s="11">
        <v>2.2476314389945201E-4</v>
      </c>
      <c r="E122" s="12">
        <v>220359</v>
      </c>
    </row>
    <row r="123" spans="1:5" x14ac:dyDescent="0.3">
      <c r="A123" s="9">
        <v>120</v>
      </c>
      <c r="B123" s="10">
        <v>62235</v>
      </c>
      <c r="C123" s="3" t="s">
        <v>176</v>
      </c>
      <c r="D123" s="11">
        <v>2.0528242704497503E-4</v>
      </c>
      <c r="E123" s="12">
        <v>201260</v>
      </c>
    </row>
    <row r="124" spans="1:5" x14ac:dyDescent="0.3">
      <c r="A124" s="9">
        <v>121</v>
      </c>
      <c r="B124" s="10">
        <v>60534</v>
      </c>
      <c r="C124" s="3" t="s">
        <v>177</v>
      </c>
      <c r="D124" s="11">
        <v>1.96563584819096E-4</v>
      </c>
      <c r="E124" s="12">
        <v>192712</v>
      </c>
    </row>
    <row r="125" spans="1:5" x14ac:dyDescent="0.3">
      <c r="A125" s="9">
        <v>122</v>
      </c>
      <c r="B125" s="10">
        <v>61409</v>
      </c>
      <c r="C125" s="3" t="s">
        <v>178</v>
      </c>
      <c r="D125" s="11">
        <v>1.9202362614485801E-4</v>
      </c>
      <c r="E125" s="12">
        <v>188261</v>
      </c>
    </row>
    <row r="126" spans="1:5" x14ac:dyDescent="0.3">
      <c r="A126" s="9">
        <v>123</v>
      </c>
      <c r="B126" s="10">
        <v>56332</v>
      </c>
      <c r="C126" s="3" t="s">
        <v>179</v>
      </c>
      <c r="D126" s="11">
        <v>1.6846704434716499E-4</v>
      </c>
      <c r="E126" s="12">
        <v>165166</v>
      </c>
    </row>
    <row r="127" spans="1:5" x14ac:dyDescent="0.3">
      <c r="A127" s="9">
        <v>124</v>
      </c>
      <c r="B127" s="10">
        <v>66044</v>
      </c>
      <c r="C127" s="3" t="s">
        <v>180</v>
      </c>
      <c r="D127" s="11">
        <v>1.6230836753857101E-4</v>
      </c>
      <c r="E127" s="12">
        <v>159128</v>
      </c>
    </row>
    <row r="128" spans="1:5" x14ac:dyDescent="0.3">
      <c r="A128" s="9">
        <v>125</v>
      </c>
      <c r="B128" s="10">
        <v>71463</v>
      </c>
      <c r="C128" s="3" t="s">
        <v>181</v>
      </c>
      <c r="D128" s="11">
        <v>1.61206782418783E-4</v>
      </c>
      <c r="E128" s="12">
        <v>158048</v>
      </c>
    </row>
    <row r="129" spans="1:5" x14ac:dyDescent="0.3">
      <c r="A129" s="9">
        <v>126</v>
      </c>
      <c r="B129" s="10">
        <v>73504</v>
      </c>
      <c r="C129" s="3" t="s">
        <v>182</v>
      </c>
      <c r="D129" s="11">
        <v>1.5928716834893002E-4</v>
      </c>
      <c r="E129" s="12">
        <v>156166</v>
      </c>
    </row>
    <row r="130" spans="1:5" x14ac:dyDescent="0.3">
      <c r="A130" s="9">
        <v>127</v>
      </c>
      <c r="B130" s="10">
        <v>61883</v>
      </c>
      <c r="C130" s="3" t="s">
        <v>183</v>
      </c>
      <c r="D130" s="11">
        <v>1.5442285405608701E-4</v>
      </c>
      <c r="E130" s="12">
        <v>151397</v>
      </c>
    </row>
    <row r="131" spans="1:5" x14ac:dyDescent="0.3">
      <c r="A131" s="9">
        <v>128</v>
      </c>
      <c r="B131" s="10">
        <v>63657</v>
      </c>
      <c r="C131" s="3" t="s">
        <v>184</v>
      </c>
      <c r="D131" s="11">
        <v>1.43430462541312E-4</v>
      </c>
      <c r="E131" s="12">
        <v>140620</v>
      </c>
    </row>
    <row r="132" spans="1:5" x14ac:dyDescent="0.3">
      <c r="A132" s="9">
        <v>129</v>
      </c>
      <c r="B132" s="10">
        <v>91693</v>
      </c>
      <c r="C132" s="3" t="s">
        <v>185</v>
      </c>
      <c r="D132" s="11">
        <v>1.4236049699440701E-4</v>
      </c>
      <c r="E132" s="12">
        <v>139571</v>
      </c>
    </row>
    <row r="133" spans="1:5" x14ac:dyDescent="0.3">
      <c r="A133" s="9">
        <v>130</v>
      </c>
      <c r="B133" s="10">
        <v>63967</v>
      </c>
      <c r="C133" s="3" t="s">
        <v>186</v>
      </c>
      <c r="D133" s="11">
        <v>1.3643437704443498E-4</v>
      </c>
      <c r="E133" s="12">
        <v>133761</v>
      </c>
    </row>
    <row r="134" spans="1:5" x14ac:dyDescent="0.3">
      <c r="A134" s="9">
        <v>131</v>
      </c>
      <c r="B134" s="10">
        <v>69019</v>
      </c>
      <c r="C134" s="3" t="s">
        <v>187</v>
      </c>
      <c r="D134" s="11">
        <v>1.34088408733775E-4</v>
      </c>
      <c r="E134" s="12">
        <v>131461</v>
      </c>
    </row>
    <row r="135" spans="1:5" x14ac:dyDescent="0.3">
      <c r="A135" s="9">
        <v>132</v>
      </c>
      <c r="B135" s="10">
        <v>67946</v>
      </c>
      <c r="C135" s="3" t="s">
        <v>188</v>
      </c>
      <c r="D135" s="11">
        <v>1.32723667168704E-4</v>
      </c>
      <c r="E135" s="12">
        <v>130123</v>
      </c>
    </row>
    <row r="136" spans="1:5" x14ac:dyDescent="0.3">
      <c r="A136" s="9">
        <v>133</v>
      </c>
      <c r="B136" s="10">
        <v>64505</v>
      </c>
      <c r="C136" s="3" t="s">
        <v>189</v>
      </c>
      <c r="D136" s="11">
        <v>1.2966676846129201E-4</v>
      </c>
      <c r="E136" s="12">
        <v>127126</v>
      </c>
    </row>
    <row r="137" spans="1:5" x14ac:dyDescent="0.3">
      <c r="A137" s="9">
        <v>134</v>
      </c>
      <c r="B137" s="10">
        <v>61832</v>
      </c>
      <c r="C137" s="3" t="s">
        <v>190</v>
      </c>
      <c r="D137" s="11">
        <v>1.2848358444374105E-4</v>
      </c>
      <c r="E137" s="12">
        <v>125966</v>
      </c>
    </row>
    <row r="138" spans="1:5" x14ac:dyDescent="0.3">
      <c r="A138" s="9">
        <v>135</v>
      </c>
      <c r="B138" s="10">
        <v>71218</v>
      </c>
      <c r="C138" s="3" t="s">
        <v>191</v>
      </c>
      <c r="D138" s="11">
        <v>1.2601215782777201E-4</v>
      </c>
      <c r="E138" s="12">
        <v>123543</v>
      </c>
    </row>
    <row r="139" spans="1:5" x14ac:dyDescent="0.3">
      <c r="A139" s="9">
        <v>136</v>
      </c>
      <c r="B139" s="10">
        <v>93734</v>
      </c>
      <c r="C139" s="3" t="s">
        <v>192</v>
      </c>
      <c r="D139" s="11">
        <v>1.2222392899916701E-4</v>
      </c>
      <c r="E139" s="12">
        <v>119829</v>
      </c>
    </row>
    <row r="140" spans="1:5" x14ac:dyDescent="0.3">
      <c r="A140" s="9">
        <v>137</v>
      </c>
      <c r="B140" s="10">
        <v>70866</v>
      </c>
      <c r="C140" s="3" t="s">
        <v>193</v>
      </c>
      <c r="D140" s="11">
        <v>1.20625610589252E-4</v>
      </c>
      <c r="E140" s="12">
        <v>118262</v>
      </c>
    </row>
    <row r="141" spans="1:5" x14ac:dyDescent="0.3">
      <c r="A141" s="9">
        <v>138</v>
      </c>
      <c r="B141" s="10">
        <v>72222</v>
      </c>
      <c r="C141" s="3" t="s">
        <v>194</v>
      </c>
      <c r="D141" s="11">
        <v>1.12124025428664E-4</v>
      </c>
      <c r="E141" s="12">
        <v>109927</v>
      </c>
    </row>
    <row r="142" spans="1:5" x14ac:dyDescent="0.3">
      <c r="A142" s="9">
        <v>139</v>
      </c>
      <c r="B142" s="10">
        <v>65781</v>
      </c>
      <c r="C142" s="3" t="s">
        <v>195</v>
      </c>
      <c r="D142" s="11">
        <v>1.1197408745402699E-4</v>
      </c>
      <c r="E142" s="12">
        <v>109780</v>
      </c>
    </row>
    <row r="143" spans="1:5" x14ac:dyDescent="0.3">
      <c r="A143" s="9">
        <v>140</v>
      </c>
      <c r="B143" s="10">
        <v>91626</v>
      </c>
      <c r="C143" s="3" t="s">
        <v>196</v>
      </c>
      <c r="D143" s="11">
        <v>1.10754183932483E-4</v>
      </c>
      <c r="E143" s="12">
        <v>108584</v>
      </c>
    </row>
    <row r="144" spans="1:5" x14ac:dyDescent="0.3">
      <c r="A144" s="9">
        <v>141</v>
      </c>
      <c r="B144" s="10">
        <v>65595</v>
      </c>
      <c r="C144" s="3" t="s">
        <v>197</v>
      </c>
      <c r="D144" s="11">
        <v>1.0967503850958002E-4</v>
      </c>
      <c r="E144" s="12">
        <v>107526</v>
      </c>
    </row>
    <row r="145" spans="1:5" x14ac:dyDescent="0.3">
      <c r="A145" s="9">
        <v>142</v>
      </c>
      <c r="B145" s="10">
        <v>61425</v>
      </c>
      <c r="C145" s="3" t="s">
        <v>198</v>
      </c>
      <c r="D145" s="11">
        <v>1.0882437000041E-4</v>
      </c>
      <c r="E145" s="12">
        <v>106692</v>
      </c>
    </row>
    <row r="146" spans="1:5" x14ac:dyDescent="0.3">
      <c r="A146" s="9">
        <v>143</v>
      </c>
      <c r="B146" s="10">
        <v>93432</v>
      </c>
      <c r="C146" s="3" t="s">
        <v>199</v>
      </c>
      <c r="D146" s="11">
        <v>1.07643225955304E-4</v>
      </c>
      <c r="E146" s="12">
        <v>105534</v>
      </c>
    </row>
    <row r="147" spans="1:5" x14ac:dyDescent="0.3">
      <c r="A147" s="9">
        <v>144</v>
      </c>
      <c r="B147" s="10">
        <v>68713</v>
      </c>
      <c r="C147" s="3" t="s">
        <v>200</v>
      </c>
      <c r="D147" s="11">
        <v>1.05951068812962E-4</v>
      </c>
      <c r="E147" s="12">
        <v>103875</v>
      </c>
    </row>
    <row r="148" spans="1:5" x14ac:dyDescent="0.3">
      <c r="A148" s="9">
        <v>145</v>
      </c>
      <c r="B148" s="10">
        <v>65498</v>
      </c>
      <c r="C148" s="3" t="s">
        <v>201</v>
      </c>
      <c r="D148" s="11">
        <v>1.0094395644903601E-4</v>
      </c>
      <c r="E148" s="12">
        <v>98966</v>
      </c>
    </row>
    <row r="149" spans="1:5" x14ac:dyDescent="0.3">
      <c r="A149" s="9">
        <v>146</v>
      </c>
      <c r="B149" s="10">
        <v>68500</v>
      </c>
      <c r="C149" s="3" t="s">
        <v>202</v>
      </c>
      <c r="D149" s="11">
        <v>9.9727112886159109E-5</v>
      </c>
      <c r="E149" s="12">
        <v>97773</v>
      </c>
    </row>
    <row r="150" spans="1:5" x14ac:dyDescent="0.3">
      <c r="A150" s="9">
        <v>147</v>
      </c>
      <c r="B150" s="10">
        <v>67679</v>
      </c>
      <c r="C150" s="3" t="s">
        <v>203</v>
      </c>
      <c r="D150" s="11">
        <v>9.2996223807008789E-5</v>
      </c>
      <c r="E150" s="12">
        <v>91174</v>
      </c>
    </row>
    <row r="151" spans="1:5" x14ac:dyDescent="0.3">
      <c r="A151" s="9">
        <v>148</v>
      </c>
      <c r="B151" s="10">
        <v>80942</v>
      </c>
      <c r="C151" s="3" t="s">
        <v>204</v>
      </c>
      <c r="D151" s="11">
        <v>9.0744094228775198E-5</v>
      </c>
      <c r="E151" s="12">
        <v>88966</v>
      </c>
    </row>
    <row r="152" spans="1:5" x14ac:dyDescent="0.3">
      <c r="A152" s="9">
        <v>149</v>
      </c>
      <c r="B152" s="10">
        <v>60836</v>
      </c>
      <c r="C152" s="3" t="s">
        <v>205</v>
      </c>
      <c r="D152" s="11">
        <v>8.7467898483627296E-5</v>
      </c>
      <c r="E152" s="12">
        <v>85754</v>
      </c>
    </row>
    <row r="153" spans="1:5" x14ac:dyDescent="0.3">
      <c r="A153" s="9">
        <v>150</v>
      </c>
      <c r="B153" s="10">
        <v>77879</v>
      </c>
      <c r="C153" s="3" t="s">
        <v>206</v>
      </c>
      <c r="D153" s="11">
        <v>8.2388367097937197E-5</v>
      </c>
      <c r="E153" s="12">
        <v>80774</v>
      </c>
    </row>
    <row r="154" spans="1:5" x14ac:dyDescent="0.3">
      <c r="A154" s="9">
        <v>151</v>
      </c>
      <c r="B154" s="10">
        <v>65528</v>
      </c>
      <c r="C154" s="3" t="s">
        <v>207</v>
      </c>
      <c r="D154" s="11">
        <v>8.0478952890304406E-5</v>
      </c>
      <c r="E154" s="12">
        <v>78902</v>
      </c>
    </row>
    <row r="155" spans="1:5" x14ac:dyDescent="0.3">
      <c r="A155" s="9">
        <v>152</v>
      </c>
      <c r="B155" s="10">
        <v>65129</v>
      </c>
      <c r="C155" s="3" t="s">
        <v>208</v>
      </c>
      <c r="D155" s="11">
        <v>7.7459793673107099E-5</v>
      </c>
      <c r="E155" s="12">
        <v>75942</v>
      </c>
    </row>
    <row r="156" spans="1:5" x14ac:dyDescent="0.3">
      <c r="A156" s="9">
        <v>153</v>
      </c>
      <c r="B156" s="10">
        <v>71404</v>
      </c>
      <c r="C156" s="3" t="s">
        <v>209</v>
      </c>
      <c r="D156" s="11">
        <v>7.6417367754196396E-5</v>
      </c>
      <c r="E156" s="12">
        <v>74920</v>
      </c>
    </row>
    <row r="157" spans="1:5" x14ac:dyDescent="0.3">
      <c r="A157" s="9">
        <v>154</v>
      </c>
      <c r="B157" s="10">
        <v>68632</v>
      </c>
      <c r="C157" s="3" t="s">
        <v>210</v>
      </c>
      <c r="D157" s="11">
        <v>7.6033852934714497E-5</v>
      </c>
      <c r="E157" s="12">
        <v>74544</v>
      </c>
    </row>
    <row r="158" spans="1:5" x14ac:dyDescent="0.3">
      <c r="A158" s="9">
        <v>155</v>
      </c>
      <c r="B158" s="10">
        <v>70319</v>
      </c>
      <c r="C158" s="3" t="s">
        <v>211</v>
      </c>
      <c r="D158" s="11">
        <v>7.1887608942178391E-5</v>
      </c>
      <c r="E158" s="12">
        <v>70479</v>
      </c>
    </row>
    <row r="159" spans="1:5" x14ac:dyDescent="0.3">
      <c r="A159" s="9">
        <v>156</v>
      </c>
      <c r="B159" s="10">
        <v>63819</v>
      </c>
      <c r="C159" s="3" t="s">
        <v>212</v>
      </c>
      <c r="D159" s="11">
        <v>7.1403115486715996E-5</v>
      </c>
      <c r="E159" s="12">
        <v>70004</v>
      </c>
    </row>
    <row r="160" spans="1:5" x14ac:dyDescent="0.3">
      <c r="A160" s="9">
        <v>157</v>
      </c>
      <c r="B160" s="10">
        <v>63223</v>
      </c>
      <c r="C160" s="3" t="s">
        <v>213</v>
      </c>
      <c r="D160" s="11">
        <v>7.0645265723750592E-5</v>
      </c>
      <c r="E160" s="12">
        <v>69261</v>
      </c>
    </row>
    <row r="161" spans="1:5" x14ac:dyDescent="0.3">
      <c r="A161" s="9">
        <v>158</v>
      </c>
      <c r="B161" s="10">
        <v>69396</v>
      </c>
      <c r="C161" s="3" t="s">
        <v>214</v>
      </c>
      <c r="D161" s="11">
        <v>6.9989414582987796E-5</v>
      </c>
      <c r="E161" s="12">
        <v>68618</v>
      </c>
    </row>
    <row r="162" spans="1:5" x14ac:dyDescent="0.3">
      <c r="A162" s="9">
        <v>159</v>
      </c>
      <c r="B162" s="10">
        <v>67989</v>
      </c>
      <c r="C162" s="3" t="s">
        <v>215</v>
      </c>
      <c r="D162" s="11">
        <v>6.96915786061562E-5</v>
      </c>
      <c r="E162" s="12">
        <v>68326</v>
      </c>
    </row>
    <row r="163" spans="1:5" x14ac:dyDescent="0.3">
      <c r="A163" s="9">
        <v>160</v>
      </c>
      <c r="B163" s="10">
        <v>85189</v>
      </c>
      <c r="C163" s="3" t="s">
        <v>216</v>
      </c>
      <c r="D163" s="11">
        <v>6.6316444197471794E-5</v>
      </c>
      <c r="E163" s="12">
        <v>65017</v>
      </c>
    </row>
    <row r="164" spans="1:5" x14ac:dyDescent="0.3">
      <c r="A164" s="9">
        <v>161</v>
      </c>
      <c r="B164" s="10">
        <v>68039</v>
      </c>
      <c r="C164" s="3" t="s">
        <v>217</v>
      </c>
      <c r="D164" s="11">
        <v>6.16642870388107E-5</v>
      </c>
      <c r="E164" s="12">
        <v>60456</v>
      </c>
    </row>
    <row r="165" spans="1:5" x14ac:dyDescent="0.3">
      <c r="A165" s="9">
        <v>162</v>
      </c>
      <c r="B165" s="10">
        <v>68675</v>
      </c>
      <c r="C165" s="3" t="s">
        <v>218</v>
      </c>
      <c r="D165" s="11">
        <v>5.9339738438813199E-5</v>
      </c>
      <c r="E165" s="12">
        <v>58177</v>
      </c>
    </row>
    <row r="166" spans="1:5" x14ac:dyDescent="0.3">
      <c r="A166" s="9">
        <v>163</v>
      </c>
      <c r="B166" s="10">
        <v>57711</v>
      </c>
      <c r="C166" s="3" t="s">
        <v>219</v>
      </c>
      <c r="D166" s="11">
        <v>5.4229607466462297E-5</v>
      </c>
      <c r="E166" s="12">
        <v>53167</v>
      </c>
    </row>
    <row r="167" spans="1:5" x14ac:dyDescent="0.3">
      <c r="A167" s="9">
        <v>164</v>
      </c>
      <c r="B167" s="10">
        <v>70815</v>
      </c>
      <c r="C167" s="3" t="s">
        <v>220</v>
      </c>
      <c r="D167" s="11">
        <v>5.0940151900428098E-5</v>
      </c>
      <c r="E167" s="12">
        <v>49942</v>
      </c>
    </row>
    <row r="168" spans="1:5" x14ac:dyDescent="0.3">
      <c r="A168" s="9">
        <v>165</v>
      </c>
      <c r="B168" s="10">
        <v>90247</v>
      </c>
      <c r="C168" s="3" t="s">
        <v>221</v>
      </c>
      <c r="D168" s="11">
        <v>5.0374059547203603E-5</v>
      </c>
      <c r="E168" s="12">
        <v>49387</v>
      </c>
    </row>
    <row r="169" spans="1:5" x14ac:dyDescent="0.3">
      <c r="A169" s="9">
        <v>166</v>
      </c>
      <c r="B169" s="10">
        <v>71773</v>
      </c>
      <c r="C169" s="3" t="s">
        <v>222</v>
      </c>
      <c r="D169" s="11">
        <v>5.0193521985904999E-5</v>
      </c>
      <c r="E169" s="12">
        <v>49210</v>
      </c>
    </row>
    <row r="170" spans="1:5" x14ac:dyDescent="0.3">
      <c r="A170" s="9">
        <v>167</v>
      </c>
      <c r="B170" s="10">
        <v>86355</v>
      </c>
      <c r="C170" s="3" t="s">
        <v>223</v>
      </c>
      <c r="D170" s="11">
        <v>4.2798621876215697E-5</v>
      </c>
      <c r="E170" s="12">
        <v>41960</v>
      </c>
    </row>
    <row r="171" spans="1:5" x14ac:dyDescent="0.3">
      <c r="A171" s="9">
        <v>168</v>
      </c>
      <c r="B171" s="10">
        <v>93742</v>
      </c>
      <c r="C171" s="3" t="s">
        <v>224</v>
      </c>
      <c r="D171" s="11">
        <v>4.1081985064545696E-5</v>
      </c>
      <c r="E171" s="12">
        <v>40277</v>
      </c>
    </row>
    <row r="172" spans="1:5" x14ac:dyDescent="0.3">
      <c r="A172" s="9">
        <v>169</v>
      </c>
      <c r="B172" s="10">
        <v>71153</v>
      </c>
      <c r="C172" s="3" t="s">
        <v>225</v>
      </c>
      <c r="D172" s="11">
        <v>4.0974886511232998E-5</v>
      </c>
      <c r="E172" s="12">
        <v>40172</v>
      </c>
    </row>
    <row r="173" spans="1:5" x14ac:dyDescent="0.3">
      <c r="A173" s="9">
        <v>170</v>
      </c>
      <c r="B173" s="10">
        <v>57770</v>
      </c>
      <c r="C173" s="3" t="s">
        <v>226</v>
      </c>
      <c r="D173" s="11">
        <v>4.0214996775823595E-5</v>
      </c>
      <c r="E173" s="12">
        <v>39427</v>
      </c>
    </row>
    <row r="174" spans="1:5" x14ac:dyDescent="0.3">
      <c r="A174" s="9">
        <v>171</v>
      </c>
      <c r="B174" s="10">
        <v>63312</v>
      </c>
      <c r="C174" s="3" t="s">
        <v>227</v>
      </c>
      <c r="D174" s="11">
        <v>3.8802315858317399E-5</v>
      </c>
      <c r="E174" s="12">
        <v>38042</v>
      </c>
    </row>
    <row r="175" spans="1:5" x14ac:dyDescent="0.3">
      <c r="A175" s="9">
        <v>172</v>
      </c>
      <c r="B175" s="10">
        <v>65536</v>
      </c>
      <c r="C175" s="3" t="s">
        <v>228</v>
      </c>
      <c r="D175" s="11">
        <v>3.7979186977142296E-5</v>
      </c>
      <c r="E175" s="12">
        <v>37235</v>
      </c>
    </row>
    <row r="176" spans="1:5" x14ac:dyDescent="0.3">
      <c r="A176" s="9">
        <v>173</v>
      </c>
      <c r="B176" s="10">
        <v>68462</v>
      </c>
      <c r="C176" s="3" t="s">
        <v>229</v>
      </c>
      <c r="D176" s="11">
        <v>3.7692570848752997E-5</v>
      </c>
      <c r="E176" s="12">
        <v>36954</v>
      </c>
    </row>
    <row r="177" spans="1:5" x14ac:dyDescent="0.3">
      <c r="A177" s="9">
        <v>174</v>
      </c>
      <c r="B177" s="10">
        <v>77968</v>
      </c>
      <c r="C177" s="3" t="s">
        <v>230</v>
      </c>
      <c r="D177" s="11">
        <v>3.7575272433219998E-5</v>
      </c>
      <c r="E177" s="12">
        <v>36839</v>
      </c>
    </row>
    <row r="178" spans="1:5" x14ac:dyDescent="0.3">
      <c r="A178" s="9">
        <v>175</v>
      </c>
      <c r="B178" s="10">
        <v>61182</v>
      </c>
      <c r="C178" s="3" t="s">
        <v>231</v>
      </c>
      <c r="D178" s="11">
        <v>3.7175437834185698E-5</v>
      </c>
      <c r="E178" s="12">
        <v>36447</v>
      </c>
    </row>
    <row r="179" spans="1:5" x14ac:dyDescent="0.3">
      <c r="A179" s="9">
        <v>176</v>
      </c>
      <c r="B179" s="10">
        <v>70408</v>
      </c>
      <c r="C179" s="3" t="s">
        <v>232</v>
      </c>
      <c r="D179" s="11">
        <v>3.7103018812421897E-5</v>
      </c>
      <c r="E179" s="12">
        <v>36376</v>
      </c>
    </row>
    <row r="180" spans="1:5" x14ac:dyDescent="0.3">
      <c r="A180" s="9">
        <v>177</v>
      </c>
      <c r="B180" s="10">
        <v>57622</v>
      </c>
      <c r="C180" s="3" t="s">
        <v>233</v>
      </c>
      <c r="D180" s="11">
        <v>3.5760716944235502E-5</v>
      </c>
      <c r="E180" s="12">
        <v>35060</v>
      </c>
    </row>
    <row r="181" spans="1:5" x14ac:dyDescent="0.3">
      <c r="A181" s="9">
        <v>178</v>
      </c>
      <c r="B181" s="10">
        <v>65722</v>
      </c>
      <c r="C181" s="3" t="s">
        <v>234</v>
      </c>
      <c r="D181" s="11">
        <v>3.5448601160295504E-5</v>
      </c>
      <c r="E181" s="12">
        <v>34754</v>
      </c>
    </row>
    <row r="182" spans="1:5" x14ac:dyDescent="0.3">
      <c r="A182" s="9">
        <v>179</v>
      </c>
      <c r="B182" s="10">
        <v>69140</v>
      </c>
      <c r="C182" s="3" t="s">
        <v>235</v>
      </c>
      <c r="D182" s="11">
        <v>3.5103845817250697E-5</v>
      </c>
      <c r="E182" s="12">
        <v>34416</v>
      </c>
    </row>
    <row r="183" spans="1:5" x14ac:dyDescent="0.3">
      <c r="A183" s="9">
        <v>180</v>
      </c>
      <c r="B183" s="10">
        <v>67083</v>
      </c>
      <c r="C183" s="3" t="s">
        <v>236</v>
      </c>
      <c r="D183" s="11">
        <v>3.44796142493707E-5</v>
      </c>
      <c r="E183" s="12">
        <v>33804</v>
      </c>
    </row>
    <row r="184" spans="1:5" x14ac:dyDescent="0.3">
      <c r="A184" s="9">
        <v>181</v>
      </c>
      <c r="B184" s="10">
        <v>70580</v>
      </c>
      <c r="C184" s="3" t="s">
        <v>237</v>
      </c>
      <c r="D184" s="11">
        <v>3.2785417134585396E-5</v>
      </c>
      <c r="E184" s="12">
        <v>32143</v>
      </c>
    </row>
    <row r="185" spans="1:5" x14ac:dyDescent="0.3">
      <c r="A185" s="9">
        <v>182</v>
      </c>
      <c r="B185" s="10">
        <v>57630</v>
      </c>
      <c r="C185" s="3" t="s">
        <v>238</v>
      </c>
      <c r="D185" s="11">
        <v>3.1976568060518601E-5</v>
      </c>
      <c r="E185" s="12">
        <v>31350</v>
      </c>
    </row>
    <row r="186" spans="1:5" x14ac:dyDescent="0.3">
      <c r="A186" s="9">
        <v>183</v>
      </c>
      <c r="B186" s="10">
        <v>60429</v>
      </c>
      <c r="C186" s="3" t="s">
        <v>239</v>
      </c>
      <c r="D186" s="11">
        <v>3.1914348900974999E-5</v>
      </c>
      <c r="E186" s="12">
        <v>31289</v>
      </c>
    </row>
    <row r="187" spans="1:5" x14ac:dyDescent="0.3">
      <c r="A187" s="9">
        <v>184</v>
      </c>
      <c r="B187" s="10">
        <v>56634</v>
      </c>
      <c r="C187" s="3" t="s">
        <v>240</v>
      </c>
      <c r="D187" s="11">
        <v>3.1903129052532803E-5</v>
      </c>
      <c r="E187" s="12">
        <v>31278</v>
      </c>
    </row>
    <row r="188" spans="1:5" x14ac:dyDescent="0.3">
      <c r="A188" s="9">
        <v>185</v>
      </c>
      <c r="B188" s="10">
        <v>62952</v>
      </c>
      <c r="C188" s="3" t="s">
        <v>241</v>
      </c>
      <c r="D188" s="11">
        <v>3.10840801162458E-5</v>
      </c>
      <c r="E188" s="12">
        <v>30475</v>
      </c>
    </row>
    <row r="189" spans="1:5" x14ac:dyDescent="0.3">
      <c r="A189" s="9">
        <v>186</v>
      </c>
      <c r="B189" s="10">
        <v>71471</v>
      </c>
      <c r="C189" s="3" t="s">
        <v>242</v>
      </c>
      <c r="D189" s="11">
        <v>3.0063073907997699E-5</v>
      </c>
      <c r="E189" s="12">
        <v>29474</v>
      </c>
    </row>
    <row r="190" spans="1:5" x14ac:dyDescent="0.3">
      <c r="A190" s="9">
        <v>187</v>
      </c>
      <c r="B190" s="10">
        <v>68381</v>
      </c>
      <c r="C190" s="3" t="s">
        <v>243</v>
      </c>
      <c r="D190" s="11">
        <v>2.92073054677177E-5</v>
      </c>
      <c r="E190" s="12">
        <v>28635</v>
      </c>
    </row>
    <row r="191" spans="1:5" x14ac:dyDescent="0.3">
      <c r="A191" s="9">
        <v>188</v>
      </c>
      <c r="B191" s="10">
        <v>69132</v>
      </c>
      <c r="C191" s="3" t="s">
        <v>244</v>
      </c>
      <c r="D191" s="11">
        <v>2.8949248953545099E-5</v>
      </c>
      <c r="E191" s="12">
        <v>28382</v>
      </c>
    </row>
    <row r="192" spans="1:5" x14ac:dyDescent="0.3">
      <c r="A192" s="9">
        <v>189</v>
      </c>
      <c r="B192" s="10">
        <v>71870</v>
      </c>
      <c r="C192" s="3" t="s">
        <v>245</v>
      </c>
      <c r="D192" s="11">
        <v>2.8186299259469599E-5</v>
      </c>
      <c r="E192" s="12">
        <v>27634</v>
      </c>
    </row>
    <row r="193" spans="1:5" x14ac:dyDescent="0.3">
      <c r="A193" s="9">
        <v>190</v>
      </c>
      <c r="B193" s="10">
        <v>57320</v>
      </c>
      <c r="C193" s="3" t="s">
        <v>246</v>
      </c>
      <c r="D193" s="11">
        <v>2.7330530819189701E-5</v>
      </c>
      <c r="E193" s="12">
        <v>26795</v>
      </c>
    </row>
    <row r="194" spans="1:5" x14ac:dyDescent="0.3">
      <c r="A194" s="9">
        <v>191</v>
      </c>
      <c r="B194" s="10">
        <v>58181</v>
      </c>
      <c r="C194" s="3" t="s">
        <v>247</v>
      </c>
      <c r="D194" s="11">
        <v>2.7283611452976501E-5</v>
      </c>
      <c r="E194" s="12">
        <v>26749</v>
      </c>
    </row>
    <row r="195" spans="1:5" x14ac:dyDescent="0.3">
      <c r="A195" s="9">
        <v>192</v>
      </c>
      <c r="B195" s="10">
        <v>62103</v>
      </c>
      <c r="C195" s="3" t="s">
        <v>248</v>
      </c>
      <c r="D195" s="11">
        <v>2.70275949112479E-5</v>
      </c>
      <c r="E195" s="12">
        <v>26498</v>
      </c>
    </row>
    <row r="196" spans="1:5" x14ac:dyDescent="0.3">
      <c r="A196" s="9">
        <v>193</v>
      </c>
      <c r="B196" s="10">
        <v>70106</v>
      </c>
      <c r="C196" s="3" t="s">
        <v>249</v>
      </c>
      <c r="D196" s="11">
        <v>2.6211605933627001E-5</v>
      </c>
      <c r="E196" s="12">
        <v>25698</v>
      </c>
    </row>
    <row r="197" spans="1:5" x14ac:dyDescent="0.3">
      <c r="A197" s="9">
        <v>194</v>
      </c>
      <c r="B197" s="10">
        <v>60445</v>
      </c>
      <c r="C197" s="3" t="s">
        <v>250</v>
      </c>
      <c r="D197" s="11">
        <v>2.5839310962587495E-5</v>
      </c>
      <c r="E197" s="12">
        <v>25333</v>
      </c>
    </row>
    <row r="198" spans="1:5" x14ac:dyDescent="0.3">
      <c r="A198" s="9">
        <v>195</v>
      </c>
      <c r="B198" s="10">
        <v>94250</v>
      </c>
      <c r="C198" s="3" t="s">
        <v>251</v>
      </c>
      <c r="D198" s="11">
        <v>2.5528215164869601E-5</v>
      </c>
      <c r="E198" s="12">
        <v>25028</v>
      </c>
    </row>
    <row r="199" spans="1:5" x14ac:dyDescent="0.3">
      <c r="A199" s="9">
        <v>196</v>
      </c>
      <c r="B199" s="10">
        <v>64149</v>
      </c>
      <c r="C199" s="3" t="s">
        <v>252</v>
      </c>
      <c r="D199" s="11">
        <v>2.5334417782684599E-5</v>
      </c>
      <c r="E199" s="12">
        <v>24838</v>
      </c>
    </row>
    <row r="200" spans="1:5" x14ac:dyDescent="0.3">
      <c r="A200" s="9">
        <v>197</v>
      </c>
      <c r="B200" s="10">
        <v>56456</v>
      </c>
      <c r="C200" s="3" t="s">
        <v>253</v>
      </c>
      <c r="D200" s="11">
        <v>2.36361407230111E-5</v>
      </c>
      <c r="E200" s="12">
        <v>23173</v>
      </c>
    </row>
    <row r="201" spans="1:5" x14ac:dyDescent="0.3">
      <c r="A201" s="9">
        <v>198</v>
      </c>
      <c r="B201" s="10">
        <v>92916</v>
      </c>
      <c r="C201" s="3" t="s">
        <v>254</v>
      </c>
      <c r="D201" s="11">
        <v>2.2403997366803599E-5</v>
      </c>
      <c r="E201" s="12">
        <v>21965</v>
      </c>
    </row>
    <row r="202" spans="1:5" x14ac:dyDescent="0.3">
      <c r="A202" s="9">
        <v>199</v>
      </c>
      <c r="B202" s="10">
        <v>62596</v>
      </c>
      <c r="C202" s="3" t="s">
        <v>255</v>
      </c>
      <c r="D202" s="11">
        <v>2.1875644503793999E-5</v>
      </c>
      <c r="E202" s="12">
        <v>21447</v>
      </c>
    </row>
    <row r="203" spans="1:5" x14ac:dyDescent="0.3">
      <c r="A203" s="9">
        <v>200</v>
      </c>
      <c r="B203" s="10">
        <v>71129</v>
      </c>
      <c r="C203" s="3" t="s">
        <v>256</v>
      </c>
      <c r="D203" s="11">
        <v>2.1615548017177399E-5</v>
      </c>
      <c r="E203" s="12">
        <v>21192</v>
      </c>
    </row>
    <row r="204" spans="1:5" x14ac:dyDescent="0.3">
      <c r="A204" s="9">
        <v>201</v>
      </c>
      <c r="B204" s="10">
        <v>68985</v>
      </c>
      <c r="C204" s="3" t="s">
        <v>257</v>
      </c>
      <c r="D204" s="11">
        <v>2.1082095223057699E-5</v>
      </c>
      <c r="E204" s="12">
        <v>20669</v>
      </c>
    </row>
    <row r="205" spans="1:5" x14ac:dyDescent="0.3">
      <c r="A205" s="9">
        <v>202</v>
      </c>
      <c r="B205" s="10">
        <v>66087</v>
      </c>
      <c r="C205" s="3" t="s">
        <v>258</v>
      </c>
      <c r="D205" s="11">
        <v>2.10117161737379E-5</v>
      </c>
      <c r="E205" s="12">
        <v>20600</v>
      </c>
    </row>
    <row r="206" spans="1:5" x14ac:dyDescent="0.3">
      <c r="A206" s="9">
        <v>203</v>
      </c>
      <c r="B206" s="10">
        <v>69566</v>
      </c>
      <c r="C206" s="3" t="s">
        <v>259</v>
      </c>
      <c r="D206" s="11">
        <v>2.0053949111255401E-5</v>
      </c>
      <c r="E206" s="12">
        <v>19661</v>
      </c>
    </row>
    <row r="207" spans="1:5" x14ac:dyDescent="0.3">
      <c r="A207" s="9">
        <v>204</v>
      </c>
      <c r="B207" s="10">
        <v>57673</v>
      </c>
      <c r="C207" s="3" t="s">
        <v>260</v>
      </c>
      <c r="D207" s="11">
        <v>1.9855051797960295E-5</v>
      </c>
      <c r="E207" s="12">
        <v>19466</v>
      </c>
    </row>
    <row r="208" spans="1:5" x14ac:dyDescent="0.3">
      <c r="A208" s="9">
        <v>205</v>
      </c>
      <c r="B208" s="10">
        <v>68845</v>
      </c>
      <c r="C208" s="3" t="s">
        <v>261</v>
      </c>
      <c r="D208" s="11">
        <v>1.9357298521611599E-5</v>
      </c>
      <c r="E208" s="12">
        <v>18978</v>
      </c>
    </row>
    <row r="209" spans="1:5" x14ac:dyDescent="0.3">
      <c r="A209" s="9">
        <v>206</v>
      </c>
      <c r="B209" s="10">
        <v>68608</v>
      </c>
      <c r="C209" s="3" t="s">
        <v>262</v>
      </c>
      <c r="D209" s="11">
        <v>1.92879394585138E-5</v>
      </c>
      <c r="E209" s="12">
        <v>18910</v>
      </c>
    </row>
    <row r="210" spans="1:5" x14ac:dyDescent="0.3">
      <c r="A210" s="9">
        <v>207</v>
      </c>
      <c r="B210" s="10">
        <v>79227</v>
      </c>
      <c r="C210" s="3" t="s">
        <v>263</v>
      </c>
      <c r="D210" s="11">
        <v>1.8300592795592501E-5</v>
      </c>
      <c r="E210" s="12">
        <v>17942</v>
      </c>
    </row>
    <row r="211" spans="1:5" x14ac:dyDescent="0.3">
      <c r="A211" s="9">
        <v>208</v>
      </c>
      <c r="B211" s="10">
        <v>72850</v>
      </c>
      <c r="C211" s="3" t="s">
        <v>264</v>
      </c>
      <c r="D211" s="11">
        <v>1.69501310376299E-5</v>
      </c>
      <c r="E211" s="12">
        <v>16618</v>
      </c>
    </row>
    <row r="212" spans="1:5" x14ac:dyDescent="0.3">
      <c r="A212" s="9">
        <v>209</v>
      </c>
      <c r="B212" s="10">
        <v>61751</v>
      </c>
      <c r="C212" s="3" t="s">
        <v>265</v>
      </c>
      <c r="D212" s="11">
        <v>1.6068862941799401E-5</v>
      </c>
      <c r="E212" s="12">
        <v>15754</v>
      </c>
    </row>
    <row r="213" spans="1:5" x14ac:dyDescent="0.3">
      <c r="A213" s="9">
        <v>210</v>
      </c>
      <c r="B213" s="10">
        <v>67261</v>
      </c>
      <c r="C213" s="3" t="s">
        <v>266</v>
      </c>
      <c r="D213" s="11">
        <v>1.5731247502308703E-5</v>
      </c>
      <c r="E213" s="12">
        <v>15423</v>
      </c>
    </row>
    <row r="214" spans="1:5" x14ac:dyDescent="0.3">
      <c r="A214" s="9">
        <v>211</v>
      </c>
      <c r="B214" s="10">
        <v>64343</v>
      </c>
      <c r="C214" s="3" t="s">
        <v>267</v>
      </c>
      <c r="D214" s="11">
        <v>1.5665968384099102E-5</v>
      </c>
      <c r="E214" s="12">
        <v>15359</v>
      </c>
    </row>
    <row r="215" spans="1:5" x14ac:dyDescent="0.3">
      <c r="A215" s="9">
        <v>212</v>
      </c>
      <c r="B215" s="10">
        <v>66540</v>
      </c>
      <c r="C215" s="3" t="s">
        <v>268</v>
      </c>
      <c r="D215" s="11">
        <v>1.5576209596560798E-5</v>
      </c>
      <c r="E215" s="12">
        <v>15271</v>
      </c>
    </row>
    <row r="216" spans="1:5" x14ac:dyDescent="0.3">
      <c r="A216" s="9">
        <v>213</v>
      </c>
      <c r="B216" s="10">
        <v>65870</v>
      </c>
      <c r="C216" s="3" t="s">
        <v>269</v>
      </c>
      <c r="D216" s="11">
        <v>1.3308780224996698E-5</v>
      </c>
      <c r="E216" s="12">
        <v>13048</v>
      </c>
    </row>
    <row r="217" spans="1:5" x14ac:dyDescent="0.3">
      <c r="A217" s="9">
        <v>214</v>
      </c>
      <c r="B217" s="10">
        <v>65951</v>
      </c>
      <c r="C217" s="3" t="s">
        <v>270</v>
      </c>
      <c r="D217" s="11">
        <v>1.16186630550995E-5</v>
      </c>
      <c r="E217" s="12">
        <v>11391</v>
      </c>
    </row>
    <row r="218" spans="1:5" x14ac:dyDescent="0.3">
      <c r="A218" s="9">
        <v>215</v>
      </c>
      <c r="B218" s="10">
        <v>63274</v>
      </c>
      <c r="C218" s="3" t="s">
        <v>271</v>
      </c>
      <c r="D218" s="11">
        <v>1.15452240471136E-5</v>
      </c>
      <c r="E218" s="12">
        <v>11319</v>
      </c>
    </row>
    <row r="219" spans="1:5" x14ac:dyDescent="0.3">
      <c r="A219" s="9">
        <v>216</v>
      </c>
      <c r="B219" s="10">
        <v>84824</v>
      </c>
      <c r="C219" s="3" t="s">
        <v>272</v>
      </c>
      <c r="D219" s="11">
        <v>1.14972846946783E-5</v>
      </c>
      <c r="E219" s="12">
        <v>11272</v>
      </c>
    </row>
    <row r="220" spans="1:5" x14ac:dyDescent="0.3">
      <c r="A220" s="9">
        <v>217</v>
      </c>
      <c r="B220" s="10">
        <v>85561</v>
      </c>
      <c r="C220" s="3" t="s">
        <v>273</v>
      </c>
      <c r="D220" s="11">
        <v>1.14585252182414E-5</v>
      </c>
      <c r="E220" s="12">
        <v>11234</v>
      </c>
    </row>
    <row r="221" spans="1:5" x14ac:dyDescent="0.3">
      <c r="A221" s="9">
        <v>218</v>
      </c>
      <c r="B221" s="10">
        <v>61239</v>
      </c>
      <c r="C221" s="3" t="s">
        <v>274</v>
      </c>
      <c r="D221" s="11">
        <v>1.09413922036741E-5</v>
      </c>
      <c r="E221" s="12">
        <v>10727</v>
      </c>
    </row>
    <row r="222" spans="1:5" x14ac:dyDescent="0.3">
      <c r="A222" s="9">
        <v>219</v>
      </c>
      <c r="B222" s="10">
        <v>56936</v>
      </c>
      <c r="C222" s="3" t="s">
        <v>275</v>
      </c>
      <c r="D222" s="11">
        <v>1.0790434242814201E-5</v>
      </c>
      <c r="E222" s="12">
        <v>10579</v>
      </c>
    </row>
    <row r="223" spans="1:5" x14ac:dyDescent="0.3">
      <c r="A223" s="9">
        <v>220</v>
      </c>
      <c r="B223" s="10">
        <v>56499</v>
      </c>
      <c r="C223" s="3" t="s">
        <v>276</v>
      </c>
      <c r="D223" s="11">
        <v>1.0764934587263599E-5</v>
      </c>
      <c r="E223" s="12">
        <v>10554</v>
      </c>
    </row>
    <row r="224" spans="1:5" x14ac:dyDescent="0.3">
      <c r="A224" s="9">
        <v>221</v>
      </c>
      <c r="B224" s="10">
        <v>66001</v>
      </c>
      <c r="C224" s="3" t="s">
        <v>277</v>
      </c>
      <c r="D224" s="11">
        <v>9.4399724848516687E-6</v>
      </c>
      <c r="E224" s="12">
        <v>9255</v>
      </c>
    </row>
    <row r="225" spans="1:5" x14ac:dyDescent="0.3">
      <c r="A225" s="9">
        <v>222</v>
      </c>
      <c r="B225" s="10">
        <v>70688</v>
      </c>
      <c r="C225" s="3" t="s">
        <v>278</v>
      </c>
      <c r="D225" s="11">
        <v>9.1645762049046201E-6</v>
      </c>
      <c r="E225" s="12">
        <v>8985</v>
      </c>
    </row>
    <row r="226" spans="1:5" x14ac:dyDescent="0.3">
      <c r="A226" s="9">
        <v>223</v>
      </c>
      <c r="B226" s="10">
        <v>87645</v>
      </c>
      <c r="C226" s="3" t="s">
        <v>279</v>
      </c>
      <c r="D226" s="11">
        <v>8.9544590431672502E-6</v>
      </c>
      <c r="E226" s="12">
        <v>8779</v>
      </c>
    </row>
    <row r="227" spans="1:5" x14ac:dyDescent="0.3">
      <c r="A227" s="9">
        <v>224</v>
      </c>
      <c r="B227" s="10">
        <v>99937</v>
      </c>
      <c r="C227" s="3" t="s">
        <v>280</v>
      </c>
      <c r="D227" s="11">
        <v>8.7157822672131294E-6</v>
      </c>
      <c r="E227" s="12">
        <v>8545</v>
      </c>
    </row>
    <row r="228" spans="1:5" x14ac:dyDescent="0.3">
      <c r="A228" s="9">
        <v>225</v>
      </c>
      <c r="B228" s="10">
        <v>11121</v>
      </c>
      <c r="C228" s="3" t="s">
        <v>281</v>
      </c>
      <c r="D228" s="11">
        <v>8.6239835072307787E-6</v>
      </c>
      <c r="E228" s="12">
        <v>8455</v>
      </c>
    </row>
    <row r="229" spans="1:5" x14ac:dyDescent="0.3">
      <c r="A229" s="9">
        <v>226</v>
      </c>
      <c r="B229" s="10">
        <v>31119</v>
      </c>
      <c r="C229" s="3" t="s">
        <v>282</v>
      </c>
      <c r="D229" s="11">
        <v>8.6046037690122906E-6</v>
      </c>
      <c r="E229" s="12">
        <v>8436</v>
      </c>
    </row>
    <row r="230" spans="1:5" x14ac:dyDescent="0.3">
      <c r="A230" s="9">
        <v>227</v>
      </c>
      <c r="B230" s="10">
        <v>70130</v>
      </c>
      <c r="C230" s="3" t="s">
        <v>283</v>
      </c>
      <c r="D230" s="11">
        <v>8.2282288530846506E-6</v>
      </c>
      <c r="E230" s="12">
        <v>8067</v>
      </c>
    </row>
    <row r="231" spans="1:5" x14ac:dyDescent="0.3">
      <c r="A231" s="9">
        <v>228</v>
      </c>
      <c r="B231" s="10">
        <v>62510</v>
      </c>
      <c r="C231" s="3" t="s">
        <v>59</v>
      </c>
      <c r="D231" s="11">
        <v>7.3765403576928494E-6</v>
      </c>
      <c r="E231" s="12">
        <v>7232</v>
      </c>
    </row>
    <row r="232" spans="1:5" x14ac:dyDescent="0.3">
      <c r="A232" s="9">
        <v>229</v>
      </c>
      <c r="B232" s="10">
        <v>63487</v>
      </c>
      <c r="C232" s="3" t="s">
        <v>284</v>
      </c>
      <c r="D232" s="11">
        <v>7.20620265861449E-6</v>
      </c>
      <c r="E232" s="12">
        <v>7065</v>
      </c>
    </row>
    <row r="233" spans="1:5" x14ac:dyDescent="0.3">
      <c r="A233" s="9">
        <v>230</v>
      </c>
      <c r="B233" s="10">
        <v>67598</v>
      </c>
      <c r="C233" s="3" t="s">
        <v>285</v>
      </c>
      <c r="D233" s="11">
        <v>6.4911923169741797E-6</v>
      </c>
      <c r="E233" s="12">
        <v>6364</v>
      </c>
    </row>
    <row r="234" spans="1:5" x14ac:dyDescent="0.3">
      <c r="A234" s="9">
        <v>231</v>
      </c>
      <c r="B234" s="10">
        <v>57010</v>
      </c>
      <c r="C234" s="3" t="s">
        <v>286</v>
      </c>
      <c r="D234" s="11">
        <v>6.3463542734464698E-6</v>
      </c>
      <c r="E234" s="12">
        <v>6222</v>
      </c>
    </row>
    <row r="235" spans="1:5" x14ac:dyDescent="0.3">
      <c r="A235" s="9">
        <v>232</v>
      </c>
      <c r="B235" s="10">
        <v>60176</v>
      </c>
      <c r="C235" s="3" t="s">
        <v>287</v>
      </c>
      <c r="D235" s="11">
        <v>5.78332187888806E-6</v>
      </c>
      <c r="E235" s="12">
        <v>5670</v>
      </c>
    </row>
    <row r="236" spans="1:5" x14ac:dyDescent="0.3">
      <c r="A236" s="9">
        <v>233</v>
      </c>
      <c r="B236" s="10">
        <v>69744</v>
      </c>
      <c r="C236" s="3" t="s">
        <v>288</v>
      </c>
      <c r="D236" s="11">
        <v>5.6792832842414001E-6</v>
      </c>
      <c r="E236" s="12">
        <v>5568</v>
      </c>
    </row>
    <row r="237" spans="1:5" x14ac:dyDescent="0.3">
      <c r="A237" s="9">
        <v>234</v>
      </c>
      <c r="B237" s="10">
        <v>61360</v>
      </c>
      <c r="C237" s="3" t="s">
        <v>289</v>
      </c>
      <c r="D237" s="11">
        <v>5.6456237389145306E-6</v>
      </c>
      <c r="E237" s="12">
        <v>5535</v>
      </c>
    </row>
    <row r="238" spans="1:5" x14ac:dyDescent="0.3">
      <c r="A238" s="9">
        <v>235</v>
      </c>
      <c r="B238" s="10">
        <v>68284</v>
      </c>
      <c r="C238" s="3" t="s">
        <v>290</v>
      </c>
      <c r="D238" s="11">
        <v>5.5834045793709398E-6</v>
      </c>
      <c r="E238" s="12">
        <v>5474</v>
      </c>
    </row>
    <row r="239" spans="1:5" x14ac:dyDescent="0.3">
      <c r="A239" s="9">
        <v>236</v>
      </c>
      <c r="B239" s="10">
        <v>77720</v>
      </c>
      <c r="C239" s="3" t="s">
        <v>291</v>
      </c>
      <c r="D239" s="11">
        <v>5.5762646758167602E-6</v>
      </c>
      <c r="E239" s="12">
        <v>5467</v>
      </c>
    </row>
    <row r="240" spans="1:5" x14ac:dyDescent="0.3">
      <c r="A240" s="9">
        <v>237</v>
      </c>
      <c r="B240" s="10">
        <v>61875</v>
      </c>
      <c r="C240" s="3" t="s">
        <v>292</v>
      </c>
      <c r="D240" s="11">
        <v>5.2345692914380104E-6</v>
      </c>
      <c r="E240" s="12">
        <v>5132</v>
      </c>
    </row>
    <row r="241" spans="1:5" x14ac:dyDescent="0.3">
      <c r="A241" s="9">
        <v>238</v>
      </c>
      <c r="B241" s="10">
        <v>56340</v>
      </c>
      <c r="C241" s="3" t="s">
        <v>293</v>
      </c>
      <c r="D241" s="11">
        <v>5.07239148213586E-6</v>
      </c>
      <c r="E241" s="12">
        <v>4973</v>
      </c>
    </row>
    <row r="242" spans="1:5" x14ac:dyDescent="0.3">
      <c r="A242" s="9">
        <v>239</v>
      </c>
      <c r="B242" s="10">
        <v>66850</v>
      </c>
      <c r="C242" s="3" t="s">
        <v>294</v>
      </c>
      <c r="D242" s="11">
        <v>4.64399726888489E-6</v>
      </c>
      <c r="E242" s="12">
        <v>4553</v>
      </c>
    </row>
    <row r="243" spans="1:5" x14ac:dyDescent="0.3">
      <c r="A243" s="9">
        <v>240</v>
      </c>
      <c r="B243" s="10">
        <v>60518</v>
      </c>
      <c r="C243" s="3" t="s">
        <v>295</v>
      </c>
      <c r="D243" s="11">
        <v>4.5246588809078406E-6</v>
      </c>
      <c r="E243" s="12">
        <v>4436</v>
      </c>
    </row>
    <row r="244" spans="1:5" x14ac:dyDescent="0.3">
      <c r="A244" s="9">
        <v>241</v>
      </c>
      <c r="B244" s="10">
        <v>71730</v>
      </c>
      <c r="C244" s="3" t="s">
        <v>296</v>
      </c>
      <c r="D244" s="11">
        <v>4.4359200795915702E-6</v>
      </c>
      <c r="E244" s="12">
        <v>4349</v>
      </c>
    </row>
    <row r="245" spans="1:5" x14ac:dyDescent="0.3">
      <c r="A245" s="9">
        <v>242</v>
      </c>
      <c r="B245" s="10">
        <v>56154</v>
      </c>
      <c r="C245" s="3" t="s">
        <v>297</v>
      </c>
      <c r="D245" s="11">
        <v>4.2859821049537299E-6</v>
      </c>
      <c r="E245" s="12">
        <v>4202</v>
      </c>
    </row>
    <row r="246" spans="1:5" x14ac:dyDescent="0.3">
      <c r="A246" s="9">
        <v>243</v>
      </c>
      <c r="B246" s="10">
        <v>61093</v>
      </c>
      <c r="C246" s="3" t="s">
        <v>298</v>
      </c>
      <c r="D246" s="11">
        <v>3.9412267619088999E-6</v>
      </c>
      <c r="E246" s="12">
        <v>3864</v>
      </c>
    </row>
    <row r="247" spans="1:5" x14ac:dyDescent="0.3">
      <c r="A247" s="9">
        <v>244</v>
      </c>
      <c r="B247" s="10">
        <v>60216</v>
      </c>
      <c r="C247" s="3" t="s">
        <v>299</v>
      </c>
      <c r="D247" s="11">
        <v>3.6209510881927002E-6</v>
      </c>
      <c r="E247" s="12">
        <v>3550</v>
      </c>
    </row>
    <row r="248" spans="1:5" x14ac:dyDescent="0.3">
      <c r="A248" s="9">
        <v>245</v>
      </c>
      <c r="B248" s="10">
        <v>80799</v>
      </c>
      <c r="C248" s="3" t="s">
        <v>300</v>
      </c>
      <c r="D248" s="11">
        <v>3.5067126313257799E-6</v>
      </c>
      <c r="E248" s="12">
        <v>3438</v>
      </c>
    </row>
    <row r="249" spans="1:5" x14ac:dyDescent="0.3">
      <c r="A249" s="9">
        <v>246</v>
      </c>
      <c r="B249" s="10">
        <v>90557</v>
      </c>
      <c r="C249" s="3" t="s">
        <v>301</v>
      </c>
      <c r="D249" s="11">
        <v>3.17317713672324E-6</v>
      </c>
      <c r="E249" s="12">
        <v>3111</v>
      </c>
    </row>
    <row r="250" spans="1:5" x14ac:dyDescent="0.3">
      <c r="A250" s="9">
        <v>247</v>
      </c>
      <c r="B250" s="10">
        <v>60704</v>
      </c>
      <c r="C250" s="3" t="s">
        <v>302</v>
      </c>
      <c r="D250" s="11">
        <v>3.16807720561311E-6</v>
      </c>
      <c r="E250" s="12">
        <v>3106</v>
      </c>
    </row>
    <row r="251" spans="1:5" x14ac:dyDescent="0.3">
      <c r="A251" s="9">
        <v>248</v>
      </c>
      <c r="B251" s="10">
        <v>71390</v>
      </c>
      <c r="C251" s="3" t="s">
        <v>303</v>
      </c>
      <c r="D251" s="11">
        <v>2.7182632816995899E-6</v>
      </c>
      <c r="E251" s="12">
        <v>2665</v>
      </c>
    </row>
    <row r="252" spans="1:5" x14ac:dyDescent="0.3">
      <c r="A252" s="9">
        <v>249</v>
      </c>
      <c r="B252" s="10">
        <v>68357</v>
      </c>
      <c r="C252" s="3" t="s">
        <v>62</v>
      </c>
      <c r="D252" s="11">
        <v>2.69378361237096E-6</v>
      </c>
      <c r="E252" s="12">
        <v>2641</v>
      </c>
    </row>
    <row r="253" spans="1:5" x14ac:dyDescent="0.3">
      <c r="A253" s="9">
        <v>250</v>
      </c>
      <c r="B253" s="10">
        <v>90212</v>
      </c>
      <c r="C253" s="3" t="s">
        <v>304</v>
      </c>
      <c r="D253" s="11">
        <v>2.5285458444027297E-6</v>
      </c>
      <c r="E253" s="12">
        <v>2479</v>
      </c>
    </row>
    <row r="254" spans="1:5" x14ac:dyDescent="0.3">
      <c r="A254" s="9">
        <v>251</v>
      </c>
      <c r="B254" s="10">
        <v>93459</v>
      </c>
      <c r="C254" s="3" t="s">
        <v>305</v>
      </c>
      <c r="D254" s="11">
        <v>2.499986230186E-6</v>
      </c>
      <c r="E254" s="12">
        <v>2451</v>
      </c>
    </row>
    <row r="255" spans="1:5" x14ac:dyDescent="0.3">
      <c r="A255" s="9">
        <v>252</v>
      </c>
      <c r="B255" s="10">
        <v>67903</v>
      </c>
      <c r="C255" s="3" t="s">
        <v>306</v>
      </c>
      <c r="D255" s="11">
        <v>2.46734667108117E-6</v>
      </c>
      <c r="E255" s="12">
        <v>2419</v>
      </c>
    </row>
    <row r="256" spans="1:5" x14ac:dyDescent="0.3">
      <c r="A256" s="9">
        <v>253</v>
      </c>
      <c r="B256" s="10">
        <v>86371</v>
      </c>
      <c r="C256" s="3" t="s">
        <v>307</v>
      </c>
      <c r="D256" s="11">
        <v>2.44796693286267E-6</v>
      </c>
      <c r="E256" s="12">
        <v>2400</v>
      </c>
    </row>
    <row r="257" spans="1:5" x14ac:dyDescent="0.3">
      <c r="A257" s="9">
        <v>254</v>
      </c>
      <c r="B257" s="10">
        <v>69078</v>
      </c>
      <c r="C257" s="3" t="s">
        <v>308</v>
      </c>
      <c r="D257" s="11">
        <v>2.09811165870771E-6</v>
      </c>
      <c r="E257" s="12">
        <v>2057</v>
      </c>
    </row>
    <row r="258" spans="1:5" x14ac:dyDescent="0.3">
      <c r="A258" s="9">
        <v>255</v>
      </c>
      <c r="B258" s="10">
        <v>97764</v>
      </c>
      <c r="C258" s="3" t="s">
        <v>309</v>
      </c>
      <c r="D258" s="11">
        <v>2.0787319204892198E-6</v>
      </c>
      <c r="E258" s="12">
        <v>2038</v>
      </c>
    </row>
    <row r="259" spans="1:5" x14ac:dyDescent="0.3">
      <c r="A259" s="9">
        <v>256</v>
      </c>
      <c r="B259" s="10">
        <v>60275</v>
      </c>
      <c r="C259" s="3" t="s">
        <v>310</v>
      </c>
      <c r="D259" s="11">
        <v>1.9491936702918999E-6</v>
      </c>
      <c r="E259" s="12">
        <v>1911</v>
      </c>
    </row>
    <row r="260" spans="1:5" x14ac:dyDescent="0.3">
      <c r="A260" s="9">
        <v>257</v>
      </c>
      <c r="B260" s="10">
        <v>67911</v>
      </c>
      <c r="C260" s="3" t="s">
        <v>311</v>
      </c>
      <c r="D260" s="11">
        <v>1.6860372250091601E-6</v>
      </c>
      <c r="E260" s="12">
        <v>1653</v>
      </c>
    </row>
    <row r="261" spans="1:5" x14ac:dyDescent="0.3">
      <c r="A261" s="9">
        <v>258</v>
      </c>
      <c r="B261" s="10">
        <v>56758</v>
      </c>
      <c r="C261" s="3" t="s">
        <v>312</v>
      </c>
      <c r="D261" s="11">
        <v>1.5248794019290401E-6</v>
      </c>
      <c r="E261" s="12">
        <v>1495</v>
      </c>
    </row>
    <row r="262" spans="1:5" x14ac:dyDescent="0.3">
      <c r="A262" s="9">
        <v>259</v>
      </c>
      <c r="B262" s="10">
        <v>84530</v>
      </c>
      <c r="C262" s="3" t="s">
        <v>313</v>
      </c>
      <c r="D262" s="11">
        <v>1.36984149618107E-6</v>
      </c>
      <c r="E262" s="12">
        <v>1343</v>
      </c>
    </row>
    <row r="263" spans="1:5" x14ac:dyDescent="0.3">
      <c r="A263" s="9">
        <v>260</v>
      </c>
      <c r="B263" s="10">
        <v>90328</v>
      </c>
      <c r="C263" s="3" t="s">
        <v>314</v>
      </c>
      <c r="D263" s="11">
        <v>1.35046175796257E-6</v>
      </c>
      <c r="E263" s="12">
        <v>1324</v>
      </c>
    </row>
    <row r="264" spans="1:5" x14ac:dyDescent="0.3">
      <c r="A264" s="9">
        <v>261</v>
      </c>
      <c r="B264" s="10">
        <v>92738</v>
      </c>
      <c r="C264" s="3" t="s">
        <v>315</v>
      </c>
      <c r="D264" s="11">
        <v>1.35046175796257E-6</v>
      </c>
      <c r="E264" s="12">
        <v>1324</v>
      </c>
    </row>
    <row r="265" spans="1:5" x14ac:dyDescent="0.3">
      <c r="A265" s="9">
        <v>262</v>
      </c>
      <c r="B265" s="10">
        <v>66516</v>
      </c>
      <c r="C265" s="3" t="s">
        <v>316</v>
      </c>
      <c r="D265" s="11">
        <v>1.3494417717405501E-6</v>
      </c>
      <c r="E265" s="12">
        <v>1323</v>
      </c>
    </row>
    <row r="266" spans="1:5" x14ac:dyDescent="0.3">
      <c r="A266" s="9">
        <v>263</v>
      </c>
      <c r="B266" s="10">
        <v>63053</v>
      </c>
      <c r="C266" s="3" t="s">
        <v>317</v>
      </c>
      <c r="D266" s="11">
        <v>1.3208821575238201E-6</v>
      </c>
      <c r="E266" s="12">
        <v>1295</v>
      </c>
    </row>
    <row r="267" spans="1:5" x14ac:dyDescent="0.3">
      <c r="A267" s="9">
        <v>264</v>
      </c>
      <c r="B267" s="10">
        <v>67059</v>
      </c>
      <c r="C267" s="3" t="s">
        <v>318</v>
      </c>
      <c r="D267" s="11">
        <v>1.28620262597493E-6</v>
      </c>
      <c r="E267" s="12">
        <v>1261</v>
      </c>
    </row>
    <row r="268" spans="1:5" x14ac:dyDescent="0.3">
      <c r="A268" s="9">
        <v>265</v>
      </c>
      <c r="B268" s="10">
        <v>92703</v>
      </c>
      <c r="C268" s="3" t="s">
        <v>319</v>
      </c>
      <c r="D268" s="11">
        <v>1.2433632046498301E-6</v>
      </c>
      <c r="E268" s="12">
        <v>1219</v>
      </c>
    </row>
    <row r="269" spans="1:5" x14ac:dyDescent="0.3">
      <c r="A269" s="9">
        <v>266</v>
      </c>
      <c r="B269" s="10">
        <v>82538</v>
      </c>
      <c r="C269" s="3" t="s">
        <v>320</v>
      </c>
      <c r="D269" s="11">
        <v>1.2097036593229699E-6</v>
      </c>
      <c r="E269" s="12">
        <v>1186</v>
      </c>
    </row>
    <row r="270" spans="1:5" x14ac:dyDescent="0.3">
      <c r="A270" s="9">
        <v>267</v>
      </c>
      <c r="B270" s="10">
        <v>61395</v>
      </c>
      <c r="C270" s="3" t="s">
        <v>321</v>
      </c>
      <c r="D270" s="11">
        <v>1.17604411399611E-6</v>
      </c>
      <c r="E270" s="12">
        <v>1153</v>
      </c>
    </row>
    <row r="271" spans="1:5" x14ac:dyDescent="0.3">
      <c r="A271" s="9">
        <v>268</v>
      </c>
      <c r="B271" s="10">
        <v>90581</v>
      </c>
      <c r="C271" s="3" t="s">
        <v>322</v>
      </c>
      <c r="D271" s="11">
        <v>1.1515644446674801E-6</v>
      </c>
      <c r="E271" s="12">
        <v>1129</v>
      </c>
    </row>
    <row r="272" spans="1:5" x14ac:dyDescent="0.3">
      <c r="A272" s="9">
        <v>269</v>
      </c>
      <c r="B272" s="10">
        <v>70025</v>
      </c>
      <c r="C272" s="3" t="s">
        <v>323</v>
      </c>
      <c r="D272" s="11">
        <v>1.1485044860014E-6</v>
      </c>
      <c r="E272" s="12">
        <v>1126</v>
      </c>
    </row>
    <row r="273" spans="1:5" x14ac:dyDescent="0.3">
      <c r="A273" s="9">
        <v>270</v>
      </c>
      <c r="B273" s="10">
        <v>77399</v>
      </c>
      <c r="C273" s="3" t="s">
        <v>324</v>
      </c>
      <c r="D273" s="11">
        <v>1.13524466511506E-6</v>
      </c>
      <c r="E273" s="12">
        <v>1113</v>
      </c>
    </row>
    <row r="274" spans="1:5" x14ac:dyDescent="0.3">
      <c r="A274" s="9">
        <v>271</v>
      </c>
      <c r="B274" s="10">
        <v>93777</v>
      </c>
      <c r="C274" s="3" t="s">
        <v>325</v>
      </c>
      <c r="D274" s="11">
        <v>1.0618056571291802E-6</v>
      </c>
      <c r="E274" s="12">
        <v>1041</v>
      </c>
    </row>
    <row r="275" spans="1:5" x14ac:dyDescent="0.3">
      <c r="A275" s="9">
        <v>272</v>
      </c>
      <c r="B275" s="10">
        <v>63258</v>
      </c>
      <c r="C275" s="3" t="s">
        <v>326</v>
      </c>
      <c r="D275" s="11">
        <v>9.781667869230421E-7</v>
      </c>
      <c r="E275" s="12">
        <v>959</v>
      </c>
    </row>
    <row r="276" spans="1:5" x14ac:dyDescent="0.3">
      <c r="A276" s="9">
        <v>273</v>
      </c>
      <c r="B276" s="10">
        <v>71706</v>
      </c>
      <c r="C276" s="3" t="s">
        <v>327</v>
      </c>
      <c r="D276" s="11">
        <v>8.4352860561559512E-7</v>
      </c>
      <c r="E276" s="12">
        <v>827</v>
      </c>
    </row>
    <row r="277" spans="1:5" x14ac:dyDescent="0.3">
      <c r="A277" s="9">
        <v>274</v>
      </c>
      <c r="B277" s="10">
        <v>83607</v>
      </c>
      <c r="C277" s="3" t="s">
        <v>328</v>
      </c>
      <c r="D277" s="11">
        <v>7.8640937718213308E-7</v>
      </c>
      <c r="E277" s="12">
        <v>771</v>
      </c>
    </row>
    <row r="278" spans="1:5" x14ac:dyDescent="0.3">
      <c r="A278" s="9">
        <v>275</v>
      </c>
      <c r="B278" s="10">
        <v>64238</v>
      </c>
      <c r="C278" s="3" t="s">
        <v>329</v>
      </c>
      <c r="D278" s="11">
        <v>5.8853205010906699E-7</v>
      </c>
      <c r="E278" s="12">
        <v>577</v>
      </c>
    </row>
    <row r="279" spans="1:5" x14ac:dyDescent="0.3">
      <c r="A279" s="9">
        <v>276</v>
      </c>
      <c r="B279" s="10">
        <v>60099</v>
      </c>
      <c r="C279" s="3" t="s">
        <v>330</v>
      </c>
      <c r="D279" s="11">
        <v>5.6609235322449303E-7</v>
      </c>
      <c r="E279" s="12">
        <v>555</v>
      </c>
    </row>
    <row r="280" spans="1:5" x14ac:dyDescent="0.3">
      <c r="A280" s="9">
        <v>277</v>
      </c>
      <c r="B280" s="10">
        <v>81442</v>
      </c>
      <c r="C280" s="3" t="s">
        <v>331</v>
      </c>
      <c r="D280" s="11">
        <v>5.6201240833638801E-7</v>
      </c>
      <c r="E280" s="12">
        <v>551</v>
      </c>
    </row>
    <row r="281" spans="1:5" x14ac:dyDescent="0.3">
      <c r="A281" s="9">
        <v>278</v>
      </c>
      <c r="B281" s="10">
        <v>66109</v>
      </c>
      <c r="C281" s="3" t="s">
        <v>332</v>
      </c>
      <c r="D281" s="11">
        <v>4.52873882579594E-7</v>
      </c>
      <c r="E281" s="12">
        <v>444</v>
      </c>
    </row>
    <row r="282" spans="1:5" x14ac:dyDescent="0.3">
      <c r="A282" s="9">
        <v>279</v>
      </c>
      <c r="B282" s="10">
        <v>61581</v>
      </c>
      <c r="C282" s="3" t="s">
        <v>333</v>
      </c>
      <c r="D282" s="11">
        <v>4.5185389635756803E-7</v>
      </c>
      <c r="E282" s="12">
        <v>443</v>
      </c>
    </row>
    <row r="283" spans="1:5" x14ac:dyDescent="0.3">
      <c r="A283" s="9">
        <v>280</v>
      </c>
      <c r="B283" s="10">
        <v>62634</v>
      </c>
      <c r="C283" s="3" t="s">
        <v>334</v>
      </c>
      <c r="D283" s="11">
        <v>4.3757408924920205E-7</v>
      </c>
      <c r="E283" s="12">
        <v>429</v>
      </c>
    </row>
    <row r="284" spans="1:5" x14ac:dyDescent="0.3">
      <c r="A284" s="9">
        <v>281</v>
      </c>
      <c r="B284" s="10">
        <v>92622</v>
      </c>
      <c r="C284" s="3" t="s">
        <v>335</v>
      </c>
      <c r="D284" s="11">
        <v>4.0799448881044506E-7</v>
      </c>
      <c r="E284" s="12">
        <v>400</v>
      </c>
    </row>
    <row r="285" spans="1:5" x14ac:dyDescent="0.3">
      <c r="A285" s="9">
        <v>282</v>
      </c>
      <c r="B285" s="10">
        <v>82880</v>
      </c>
      <c r="C285" s="3" t="s">
        <v>336</v>
      </c>
      <c r="D285" s="11">
        <v>3.9167470925802709E-7</v>
      </c>
      <c r="E285" s="12">
        <v>384</v>
      </c>
    </row>
    <row r="286" spans="1:5" x14ac:dyDescent="0.3">
      <c r="A286" s="9">
        <v>283</v>
      </c>
      <c r="B286" s="10">
        <v>57290</v>
      </c>
      <c r="C286" s="3" t="s">
        <v>337</v>
      </c>
      <c r="D286" s="11">
        <v>3.3557546704659101E-7</v>
      </c>
      <c r="E286" s="12">
        <v>329</v>
      </c>
    </row>
    <row r="287" spans="1:5" x14ac:dyDescent="0.3">
      <c r="A287" s="9">
        <v>284</v>
      </c>
      <c r="B287" s="10">
        <v>67784</v>
      </c>
      <c r="C287" s="3" t="s">
        <v>338</v>
      </c>
      <c r="D287" s="11">
        <v>3.0599586660783397E-7</v>
      </c>
      <c r="E287" s="12">
        <v>300</v>
      </c>
    </row>
    <row r="288" spans="1:5" x14ac:dyDescent="0.3">
      <c r="A288" s="9">
        <v>285</v>
      </c>
      <c r="B288" s="10">
        <v>64904</v>
      </c>
      <c r="C288" s="3" t="s">
        <v>339</v>
      </c>
      <c r="D288" s="11">
        <v>2.7641626616907708E-7</v>
      </c>
      <c r="E288" s="12">
        <v>271</v>
      </c>
    </row>
    <row r="289" spans="1:5" x14ac:dyDescent="0.3">
      <c r="A289" s="9">
        <v>286</v>
      </c>
      <c r="B289" s="10">
        <v>81779</v>
      </c>
      <c r="C289" s="3" t="s">
        <v>340</v>
      </c>
      <c r="D289" s="11">
        <v>2.4887663817437197E-7</v>
      </c>
      <c r="E289" s="12">
        <v>244</v>
      </c>
    </row>
    <row r="290" spans="1:5" x14ac:dyDescent="0.3">
      <c r="A290" s="9">
        <v>287</v>
      </c>
      <c r="B290" s="10">
        <v>84522</v>
      </c>
      <c r="C290" s="3" t="s">
        <v>341</v>
      </c>
      <c r="D290" s="11">
        <v>1.9991729951711801E-7</v>
      </c>
      <c r="E290" s="12">
        <v>196</v>
      </c>
    </row>
    <row r="291" spans="1:5" x14ac:dyDescent="0.3">
      <c r="A291" s="9">
        <v>288</v>
      </c>
      <c r="B291" s="10">
        <v>67180</v>
      </c>
      <c r="C291" s="3" t="s">
        <v>342</v>
      </c>
      <c r="D291" s="11">
        <v>1.9991729951711801E-7</v>
      </c>
      <c r="E291" s="12">
        <v>196</v>
      </c>
    </row>
    <row r="292" spans="1:5" x14ac:dyDescent="0.3">
      <c r="A292" s="9">
        <v>289</v>
      </c>
      <c r="B292" s="10">
        <v>74780</v>
      </c>
      <c r="C292" s="3" t="s">
        <v>343</v>
      </c>
      <c r="D292" s="11">
        <v>1.8155754752064801E-7</v>
      </c>
      <c r="E292" s="12">
        <v>178</v>
      </c>
    </row>
    <row r="293" spans="1:5" x14ac:dyDescent="0.3">
      <c r="A293" s="9">
        <v>290</v>
      </c>
      <c r="B293" s="10">
        <v>69310</v>
      </c>
      <c r="C293" s="3" t="s">
        <v>344</v>
      </c>
      <c r="D293" s="11">
        <v>1.8155754752064801E-7</v>
      </c>
      <c r="E293" s="12">
        <v>178</v>
      </c>
    </row>
    <row r="294" spans="1:5" x14ac:dyDescent="0.3">
      <c r="A294" s="9">
        <v>291</v>
      </c>
      <c r="B294" s="10">
        <v>62057</v>
      </c>
      <c r="C294" s="3" t="s">
        <v>345</v>
      </c>
      <c r="D294" s="11">
        <v>1.5299793330391698E-7</v>
      </c>
      <c r="E294" s="12">
        <v>150</v>
      </c>
    </row>
    <row r="295" spans="1:5" x14ac:dyDescent="0.3">
      <c r="A295" s="9">
        <v>292</v>
      </c>
      <c r="B295" s="10">
        <v>62863</v>
      </c>
      <c r="C295" s="3" t="s">
        <v>346</v>
      </c>
      <c r="D295" s="11">
        <v>1.4279807108365602E-7</v>
      </c>
      <c r="E295" s="12">
        <v>140</v>
      </c>
    </row>
    <row r="296" spans="1:5" x14ac:dyDescent="0.3">
      <c r="A296" s="9">
        <v>293</v>
      </c>
      <c r="B296" s="10">
        <v>66230</v>
      </c>
      <c r="C296" s="3" t="s">
        <v>347</v>
      </c>
      <c r="D296" s="11">
        <v>3.8759476436992307E-8</v>
      </c>
      <c r="E296" s="12">
        <v>38</v>
      </c>
    </row>
    <row r="297" spans="1:5" x14ac:dyDescent="0.3">
      <c r="A297" s="9">
        <v>294</v>
      </c>
      <c r="B297" s="10">
        <v>65641</v>
      </c>
      <c r="C297" s="3" t="s">
        <v>348</v>
      </c>
      <c r="D297" s="11">
        <v>3.8759476436992307E-8</v>
      </c>
      <c r="E297" s="12">
        <v>38</v>
      </c>
    </row>
    <row r="298" spans="1:5" x14ac:dyDescent="0.3">
      <c r="A298" s="9">
        <v>295</v>
      </c>
      <c r="B298" s="10">
        <v>66265</v>
      </c>
      <c r="C298" s="3" t="s">
        <v>349</v>
      </c>
      <c r="D298" s="11">
        <v>3.4679531548887802E-8</v>
      </c>
      <c r="E298" s="12">
        <v>34</v>
      </c>
    </row>
    <row r="299" spans="1:5" ht="15" thickBot="1" x14ac:dyDescent="0.35">
      <c r="A299" s="3" t="s">
        <v>350</v>
      </c>
      <c r="D299" s="13">
        <v>1</v>
      </c>
      <c r="E299" s="14">
        <v>980405400</v>
      </c>
    </row>
    <row r="300" spans="1:5" ht="15" thickTop="1" x14ac:dyDescent="0.3"/>
  </sheetData>
  <mergeCells count="2">
    <mergeCell ref="A1:E1"/>
    <mergeCell ref="A2:E2"/>
  </mergeCells>
  <conditionalFormatting sqref="A4:E298">
    <cfRule type="expression" dxfId="45" priority="1">
      <formula>MOD(ROW(),2)=0</formula>
    </cfRule>
  </conditionalFormatting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619C1-AFC9-4266-B965-7CF5E99A99D2}">
  <sheetPr codeName="Sheet30"/>
  <dimension ref="A1:E17"/>
  <sheetViews>
    <sheetView workbookViewId="0">
      <selection activeCell="E3" sqref="A3:E3"/>
    </sheetView>
  </sheetViews>
  <sheetFormatPr defaultRowHeight="14.4" x14ac:dyDescent="0.3"/>
  <cols>
    <col min="3" max="3" width="60.6640625" customWidth="1"/>
    <col min="4" max="4" width="12.109375" customWidth="1"/>
    <col min="5" max="5" width="18.6640625" customWidth="1"/>
  </cols>
  <sheetData>
    <row r="1" spans="1:5" x14ac:dyDescent="0.3">
      <c r="A1" s="26" t="s">
        <v>50</v>
      </c>
      <c r="B1" s="26"/>
      <c r="C1" s="26"/>
      <c r="D1" s="26"/>
      <c r="E1" s="26"/>
    </row>
    <row r="2" spans="1:5" x14ac:dyDescent="0.3">
      <c r="A2" s="27" t="s">
        <v>30</v>
      </c>
      <c r="B2" s="27"/>
      <c r="C2" s="27"/>
      <c r="D2" s="27"/>
      <c r="E2" s="27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9">
        <v>1</v>
      </c>
      <c r="B4" s="10">
        <v>86509</v>
      </c>
      <c r="C4" s="3" t="s">
        <v>382</v>
      </c>
      <c r="D4" s="11">
        <v>0.63320525033920505</v>
      </c>
      <c r="E4" s="12">
        <v>309590975</v>
      </c>
    </row>
    <row r="5" spans="1:5" x14ac:dyDescent="0.3">
      <c r="A5" s="9">
        <v>2</v>
      </c>
      <c r="B5" s="10">
        <v>66915</v>
      </c>
      <c r="C5" s="3" t="s">
        <v>68</v>
      </c>
      <c r="D5" s="11">
        <v>0.143178407176238</v>
      </c>
      <c r="E5" s="12">
        <v>70003751</v>
      </c>
    </row>
    <row r="6" spans="1:5" x14ac:dyDescent="0.3">
      <c r="A6" s="9">
        <v>3</v>
      </c>
      <c r="B6" s="10">
        <v>65935</v>
      </c>
      <c r="C6" s="3" t="s">
        <v>67</v>
      </c>
      <c r="D6" s="11">
        <v>9.1691013975112298E-2</v>
      </c>
      <c r="E6" s="12">
        <v>44830188</v>
      </c>
    </row>
    <row r="7" spans="1:5" x14ac:dyDescent="0.3">
      <c r="A7" s="9">
        <v>4</v>
      </c>
      <c r="B7" s="10">
        <v>60488</v>
      </c>
      <c r="C7" s="3" t="s">
        <v>103</v>
      </c>
      <c r="D7" s="11">
        <v>4.4938763769869904E-2</v>
      </c>
      <c r="E7" s="12">
        <v>21971763</v>
      </c>
    </row>
    <row r="8" spans="1:5" x14ac:dyDescent="0.3">
      <c r="A8" s="9">
        <v>5</v>
      </c>
      <c r="B8" s="10">
        <v>68241</v>
      </c>
      <c r="C8" s="3" t="s">
        <v>80</v>
      </c>
      <c r="D8" s="11">
        <v>3.9096630784767002E-2</v>
      </c>
      <c r="E8" s="12">
        <v>19115388</v>
      </c>
    </row>
    <row r="9" spans="1:5" x14ac:dyDescent="0.3">
      <c r="A9" s="9">
        <v>6</v>
      </c>
      <c r="B9" s="10">
        <v>66044</v>
      </c>
      <c r="C9" s="3" t="s">
        <v>180</v>
      </c>
      <c r="D9" s="11">
        <v>2.6116426270116799E-2</v>
      </c>
      <c r="E9" s="12">
        <v>12769019</v>
      </c>
    </row>
    <row r="10" spans="1:5" x14ac:dyDescent="0.3">
      <c r="A10" s="9">
        <v>7</v>
      </c>
      <c r="B10" s="10">
        <v>65978</v>
      </c>
      <c r="C10" s="3" t="s">
        <v>79</v>
      </c>
      <c r="D10" s="11">
        <v>1.96001554703286E-2</v>
      </c>
      <c r="E10" s="12">
        <v>9583040</v>
      </c>
    </row>
    <row r="11" spans="1:5" x14ac:dyDescent="0.3">
      <c r="A11" s="9">
        <v>8</v>
      </c>
      <c r="B11" s="10">
        <v>69868</v>
      </c>
      <c r="C11" s="3" t="s">
        <v>73</v>
      </c>
      <c r="D11" s="11">
        <v>2.0702917832265601E-3</v>
      </c>
      <c r="E11" s="12">
        <v>1012221</v>
      </c>
    </row>
    <row r="12" spans="1:5" x14ac:dyDescent="0.3">
      <c r="A12" s="9">
        <v>9</v>
      </c>
      <c r="B12" s="10">
        <v>70106</v>
      </c>
      <c r="C12" s="3" t="s">
        <v>249</v>
      </c>
      <c r="D12" s="11">
        <v>2.0299626323971899E-3</v>
      </c>
      <c r="E12" s="12">
        <v>992503</v>
      </c>
    </row>
    <row r="13" spans="1:5" x14ac:dyDescent="0.3">
      <c r="A13" s="9">
        <v>10</v>
      </c>
      <c r="B13" s="10">
        <v>86231</v>
      </c>
      <c r="C13" s="3" t="s">
        <v>56</v>
      </c>
      <c r="D13" s="11">
        <v>3.9566050810385802E-4</v>
      </c>
      <c r="E13" s="12">
        <v>193449</v>
      </c>
    </row>
    <row r="14" spans="1:5" x14ac:dyDescent="0.3">
      <c r="A14" s="9">
        <v>11</v>
      </c>
      <c r="B14" s="10">
        <v>67105</v>
      </c>
      <c r="C14" s="3" t="s">
        <v>153</v>
      </c>
      <c r="D14" s="11">
        <v>8.3264009040667392E-5</v>
      </c>
      <c r="E14" s="12">
        <v>40710</v>
      </c>
    </row>
    <row r="15" spans="1:5" x14ac:dyDescent="0.3">
      <c r="A15" s="9">
        <v>12</v>
      </c>
      <c r="B15" s="10">
        <v>60895</v>
      </c>
      <c r="C15" s="3" t="s">
        <v>87</v>
      </c>
      <c r="D15" s="11">
        <v>-2.4058267184056299E-3</v>
      </c>
      <c r="E15" s="12">
        <v>-1176273</v>
      </c>
    </row>
    <row r="16" spans="1:5" ht="15" thickBot="1" x14ac:dyDescent="0.35">
      <c r="A16" s="3" t="s">
        <v>417</v>
      </c>
      <c r="B16" s="3"/>
      <c r="C16" s="3"/>
      <c r="D16" s="13">
        <v>1</v>
      </c>
      <c r="E16" s="14">
        <v>488926734</v>
      </c>
    </row>
    <row r="17" ht="15" thickTop="1" x14ac:dyDescent="0.3"/>
  </sheetData>
  <mergeCells count="2">
    <mergeCell ref="A1:E1"/>
    <mergeCell ref="A2:E2"/>
  </mergeCells>
  <conditionalFormatting sqref="A4:E15">
    <cfRule type="expression" dxfId="19" priority="1">
      <formula>MOD(ROW(),2)=0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2B135-76B1-4467-A2A8-8B00D5241930}">
  <sheetPr codeName="Sheet31"/>
  <dimension ref="A1:G313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7" width="18.6640625" customWidth="1"/>
  </cols>
  <sheetData>
    <row r="1" spans="1:7" x14ac:dyDescent="0.3">
      <c r="A1" s="26" t="s">
        <v>50</v>
      </c>
      <c r="B1" s="26"/>
      <c r="C1" s="26"/>
      <c r="D1" s="26"/>
      <c r="E1" s="26"/>
      <c r="F1" s="26"/>
      <c r="G1" s="26"/>
    </row>
    <row r="2" spans="1:7" x14ac:dyDescent="0.3">
      <c r="A2" s="27" t="s">
        <v>31</v>
      </c>
      <c r="B2" s="27"/>
      <c r="C2" s="27"/>
      <c r="D2" s="27"/>
      <c r="E2" s="27"/>
      <c r="F2" s="27"/>
      <c r="G2" s="27"/>
    </row>
    <row r="3" spans="1:7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  <c r="F3" s="25" t="s">
        <v>1354</v>
      </c>
      <c r="G3" s="25" t="s">
        <v>1355</v>
      </c>
    </row>
    <row r="4" spans="1:7" x14ac:dyDescent="0.3">
      <c r="A4" s="9">
        <v>1</v>
      </c>
      <c r="B4" s="10">
        <v>95710</v>
      </c>
      <c r="C4" s="3" t="s">
        <v>439</v>
      </c>
      <c r="D4" s="11">
        <v>0.19425500333391699</v>
      </c>
      <c r="E4" s="12">
        <v>3768390872</v>
      </c>
      <c r="F4" s="12">
        <v>3804807729</v>
      </c>
      <c r="G4" s="12">
        <v>3342815944</v>
      </c>
    </row>
    <row r="5" spans="1:7" x14ac:dyDescent="0.3">
      <c r="A5" s="9">
        <v>2</v>
      </c>
      <c r="B5" s="10">
        <v>95693</v>
      </c>
      <c r="C5" s="3" t="s">
        <v>440</v>
      </c>
      <c r="D5" s="11">
        <v>9.6795912923801297E-2</v>
      </c>
      <c r="E5" s="12">
        <v>1877762881</v>
      </c>
      <c r="F5" s="12">
        <v>1940940122</v>
      </c>
      <c r="G5" s="12">
        <v>1775214754</v>
      </c>
    </row>
    <row r="6" spans="1:7" x14ac:dyDescent="0.3">
      <c r="A6" s="9">
        <v>3</v>
      </c>
      <c r="B6" s="10">
        <v>12007</v>
      </c>
      <c r="C6" s="3" t="s">
        <v>441</v>
      </c>
      <c r="D6" s="11">
        <v>6.9765957784330701E-2</v>
      </c>
      <c r="E6" s="12">
        <v>1353403485</v>
      </c>
      <c r="F6" s="12">
        <v>1381669922</v>
      </c>
      <c r="G6" s="12">
        <v>1176348462</v>
      </c>
    </row>
    <row r="7" spans="1:7" x14ac:dyDescent="0.3">
      <c r="A7" s="9">
        <v>4</v>
      </c>
      <c r="B7" s="10">
        <v>11695</v>
      </c>
      <c r="C7" s="3" t="s">
        <v>442</v>
      </c>
      <c r="D7" s="11">
        <v>6.6019575809284803E-2</v>
      </c>
      <c r="E7" s="12">
        <v>1280726687</v>
      </c>
      <c r="F7" s="12">
        <v>1286046085</v>
      </c>
      <c r="G7" s="12">
        <v>1083704458</v>
      </c>
    </row>
    <row r="8" spans="1:7" x14ac:dyDescent="0.3">
      <c r="A8" s="9">
        <v>5</v>
      </c>
      <c r="B8" s="10">
        <v>96881</v>
      </c>
      <c r="C8" s="3" t="s">
        <v>443</v>
      </c>
      <c r="D8" s="11">
        <v>6.5528526333344508E-2</v>
      </c>
      <c r="E8" s="12">
        <v>1271200722</v>
      </c>
      <c r="F8" s="12">
        <v>1270358553</v>
      </c>
      <c r="G8" s="12">
        <v>1254425045</v>
      </c>
    </row>
    <row r="9" spans="1:7" x14ac:dyDescent="0.3">
      <c r="A9" s="9">
        <v>6</v>
      </c>
      <c r="B9" s="10">
        <v>15087</v>
      </c>
      <c r="C9" s="3" t="s">
        <v>444</v>
      </c>
      <c r="D9" s="11">
        <v>5.7206225888556103E-2</v>
      </c>
      <c r="E9" s="12">
        <v>1109754785</v>
      </c>
      <c r="F9" s="12">
        <v>1109754785</v>
      </c>
      <c r="G9" s="12">
        <v>1001919344</v>
      </c>
    </row>
    <row r="10" spans="1:7" x14ac:dyDescent="0.3">
      <c r="A10" s="9">
        <v>7</v>
      </c>
      <c r="B10" s="10">
        <v>79413</v>
      </c>
      <c r="C10" s="3" t="s">
        <v>402</v>
      </c>
      <c r="D10" s="11">
        <v>5.3585390818007304E-2</v>
      </c>
      <c r="E10" s="12">
        <v>1039513496</v>
      </c>
      <c r="F10" s="12">
        <v>1081508602</v>
      </c>
      <c r="G10" s="12">
        <v>983180001</v>
      </c>
    </row>
    <row r="11" spans="1:7" x14ac:dyDescent="0.3">
      <c r="A11" s="9">
        <v>8</v>
      </c>
      <c r="B11" s="10">
        <v>73288</v>
      </c>
      <c r="C11" s="3" t="s">
        <v>412</v>
      </c>
      <c r="D11" s="11">
        <v>4.5773983197367502E-2</v>
      </c>
      <c r="E11" s="12">
        <v>887978469</v>
      </c>
      <c r="F11" s="12">
        <v>887975814</v>
      </c>
      <c r="G11" s="12">
        <v>743304527</v>
      </c>
    </row>
    <row r="12" spans="1:7" x14ac:dyDescent="0.3">
      <c r="A12" s="9">
        <v>9</v>
      </c>
      <c r="B12" s="10">
        <v>96156</v>
      </c>
      <c r="C12" s="3" t="s">
        <v>445</v>
      </c>
      <c r="D12" s="11">
        <v>2.7398021373869399E-2</v>
      </c>
      <c r="E12" s="12">
        <v>531499585</v>
      </c>
      <c r="F12" s="12">
        <v>530982743</v>
      </c>
      <c r="G12" s="12">
        <v>535736890</v>
      </c>
    </row>
    <row r="13" spans="1:7" x14ac:dyDescent="0.3">
      <c r="A13" s="9">
        <v>10</v>
      </c>
      <c r="B13" s="10">
        <v>14041</v>
      </c>
      <c r="C13" s="3" t="s">
        <v>446</v>
      </c>
      <c r="D13" s="11">
        <v>2.6865844780987403E-2</v>
      </c>
      <c r="E13" s="12">
        <v>521175787</v>
      </c>
      <c r="F13" s="12">
        <v>618871815</v>
      </c>
      <c r="G13" s="12">
        <v>549482381</v>
      </c>
    </row>
    <row r="14" spans="1:7" x14ac:dyDescent="0.3">
      <c r="A14" s="9">
        <v>11</v>
      </c>
      <c r="B14" s="10">
        <v>95101</v>
      </c>
      <c r="C14" s="3" t="s">
        <v>447</v>
      </c>
      <c r="D14" s="11">
        <v>2.6267940567025399E-2</v>
      </c>
      <c r="E14" s="12">
        <v>509576926</v>
      </c>
      <c r="F14" s="12">
        <v>512684328</v>
      </c>
      <c r="G14" s="12">
        <v>473606969</v>
      </c>
    </row>
    <row r="15" spans="1:7" x14ac:dyDescent="0.3">
      <c r="A15" s="9">
        <v>12</v>
      </c>
      <c r="B15" s="10">
        <v>95342</v>
      </c>
      <c r="C15" s="3" t="s">
        <v>448</v>
      </c>
      <c r="D15" s="11">
        <v>2.2201088711721103E-2</v>
      </c>
      <c r="E15" s="12">
        <v>430683270</v>
      </c>
      <c r="F15" s="12">
        <v>430683270</v>
      </c>
      <c r="G15" s="12">
        <v>383486820</v>
      </c>
    </row>
    <row r="16" spans="1:7" x14ac:dyDescent="0.3">
      <c r="A16" s="9">
        <v>13</v>
      </c>
      <c r="B16" s="10">
        <v>13739</v>
      </c>
      <c r="C16" s="3" t="s">
        <v>449</v>
      </c>
      <c r="D16" s="11">
        <v>2.0912634691394302E-2</v>
      </c>
      <c r="E16" s="12">
        <v>405688298</v>
      </c>
      <c r="F16" s="12">
        <v>405688298</v>
      </c>
      <c r="G16" s="12">
        <v>410272560</v>
      </c>
    </row>
    <row r="17" spans="1:7" x14ac:dyDescent="0.3">
      <c r="A17" s="9">
        <v>14</v>
      </c>
      <c r="B17" s="10">
        <v>15061</v>
      </c>
      <c r="C17" s="3" t="s">
        <v>450</v>
      </c>
      <c r="D17" s="11">
        <v>1.9182810419100301E-2</v>
      </c>
      <c r="E17" s="12">
        <v>372131098</v>
      </c>
      <c r="F17" s="12">
        <v>372131098</v>
      </c>
      <c r="G17" s="12">
        <v>401259354</v>
      </c>
    </row>
    <row r="18" spans="1:7" x14ac:dyDescent="0.3">
      <c r="A18" s="9">
        <v>15</v>
      </c>
      <c r="B18" s="10">
        <v>96822</v>
      </c>
      <c r="C18" s="3" t="s">
        <v>451</v>
      </c>
      <c r="D18" s="11">
        <v>1.8029484215828801E-2</v>
      </c>
      <c r="E18" s="12">
        <v>349757497</v>
      </c>
      <c r="F18" s="12">
        <v>376959959</v>
      </c>
      <c r="G18" s="12">
        <v>445366031</v>
      </c>
    </row>
    <row r="19" spans="1:7" x14ac:dyDescent="0.3">
      <c r="A19" s="9">
        <v>16</v>
      </c>
      <c r="B19" s="10">
        <v>60054</v>
      </c>
      <c r="C19" s="3" t="s">
        <v>396</v>
      </c>
      <c r="D19" s="11">
        <v>1.37492445472975E-2</v>
      </c>
      <c r="E19" s="12">
        <v>266724289</v>
      </c>
      <c r="F19" s="12">
        <v>266724612</v>
      </c>
      <c r="G19" s="12">
        <v>236225015</v>
      </c>
    </row>
    <row r="20" spans="1:7" x14ac:dyDescent="0.3">
      <c r="A20" s="9">
        <v>17</v>
      </c>
      <c r="B20" s="10">
        <v>28207</v>
      </c>
      <c r="C20" s="3" t="s">
        <v>452</v>
      </c>
      <c r="D20" s="11">
        <v>1.29083467569739E-2</v>
      </c>
      <c r="E20" s="12">
        <v>250411548</v>
      </c>
      <c r="F20" s="12">
        <v>252632004</v>
      </c>
      <c r="G20" s="12">
        <v>236393105</v>
      </c>
    </row>
    <row r="21" spans="1:7" x14ac:dyDescent="0.3">
      <c r="A21" s="9">
        <v>18</v>
      </c>
      <c r="B21" s="10">
        <v>10155</v>
      </c>
      <c r="C21" s="3" t="s">
        <v>453</v>
      </c>
      <c r="D21" s="11">
        <v>1.28924323860404E-2</v>
      </c>
      <c r="E21" s="12">
        <v>250102822</v>
      </c>
      <c r="F21" s="12">
        <v>245358145</v>
      </c>
      <c r="G21" s="12">
        <v>226901249</v>
      </c>
    </row>
    <row r="22" spans="1:7" x14ac:dyDescent="0.3">
      <c r="A22" s="9">
        <v>19</v>
      </c>
      <c r="B22" s="10">
        <v>95737</v>
      </c>
      <c r="C22" s="3" t="s">
        <v>454</v>
      </c>
      <c r="D22" s="11">
        <v>1.27793572871144E-2</v>
      </c>
      <c r="E22" s="12">
        <v>247909256</v>
      </c>
      <c r="F22" s="12">
        <v>247909256</v>
      </c>
      <c r="G22" s="12">
        <v>243518757</v>
      </c>
    </row>
    <row r="23" spans="1:7" x14ac:dyDescent="0.3">
      <c r="A23" s="9">
        <v>20</v>
      </c>
      <c r="B23" s="10">
        <v>53139</v>
      </c>
      <c r="C23" s="3" t="s">
        <v>455</v>
      </c>
      <c r="D23" s="11">
        <v>1.18053172259468E-2</v>
      </c>
      <c r="E23" s="12">
        <v>229013662</v>
      </c>
      <c r="F23" s="12">
        <v>228876989</v>
      </c>
      <c r="G23" s="12">
        <v>165766534</v>
      </c>
    </row>
    <row r="24" spans="1:7" x14ac:dyDescent="0.3">
      <c r="A24" s="9">
        <v>21</v>
      </c>
      <c r="B24" s="10">
        <v>95796</v>
      </c>
      <c r="C24" s="3" t="s">
        <v>456</v>
      </c>
      <c r="D24" s="11">
        <v>1.1667517648672202E-2</v>
      </c>
      <c r="E24" s="12">
        <v>226340461</v>
      </c>
      <c r="F24" s="12">
        <v>226340461</v>
      </c>
      <c r="G24" s="12">
        <v>223537504</v>
      </c>
    </row>
    <row r="25" spans="1:7" x14ac:dyDescent="0.3">
      <c r="A25" s="9">
        <v>22</v>
      </c>
      <c r="B25" s="10">
        <v>95232</v>
      </c>
      <c r="C25" s="3" t="s">
        <v>457</v>
      </c>
      <c r="D25" s="11">
        <v>8.2421457309121895E-3</v>
      </c>
      <c r="E25" s="12">
        <v>159891000</v>
      </c>
      <c r="F25" s="12">
        <v>159891000</v>
      </c>
      <c r="G25" s="12">
        <v>178209287</v>
      </c>
    </row>
    <row r="26" spans="1:7" x14ac:dyDescent="0.3">
      <c r="A26" s="9">
        <v>23</v>
      </c>
      <c r="B26" s="10">
        <v>12575</v>
      </c>
      <c r="C26" s="3" t="s">
        <v>458</v>
      </c>
      <c r="D26" s="11">
        <v>7.8641528479762302E-3</v>
      </c>
      <c r="E26" s="12">
        <v>152558242</v>
      </c>
      <c r="F26" s="12">
        <v>159076282</v>
      </c>
      <c r="G26" s="12">
        <v>155293312</v>
      </c>
    </row>
    <row r="27" spans="1:7" x14ac:dyDescent="0.3">
      <c r="A27" s="9">
        <v>24</v>
      </c>
      <c r="B27" s="10">
        <v>12459</v>
      </c>
      <c r="C27" s="3" t="s">
        <v>459</v>
      </c>
      <c r="D27" s="11">
        <v>7.2836049719285411E-3</v>
      </c>
      <c r="E27" s="12">
        <v>141296080</v>
      </c>
      <c r="F27" s="12">
        <v>141296080</v>
      </c>
      <c r="G27" s="12">
        <v>111618149</v>
      </c>
    </row>
    <row r="28" spans="1:7" x14ac:dyDescent="0.3">
      <c r="A28" s="9">
        <v>25</v>
      </c>
      <c r="B28" s="10">
        <v>15926</v>
      </c>
      <c r="C28" s="3" t="s">
        <v>460</v>
      </c>
      <c r="D28" s="11">
        <v>7.2455632921453999E-3</v>
      </c>
      <c r="E28" s="12">
        <v>140558102</v>
      </c>
      <c r="F28" s="12">
        <v>149575823</v>
      </c>
      <c r="G28" s="12">
        <v>145430096</v>
      </c>
    </row>
    <row r="29" spans="1:7" x14ac:dyDescent="0.3">
      <c r="A29" s="9">
        <v>26</v>
      </c>
      <c r="B29" s="10">
        <v>95192</v>
      </c>
      <c r="C29" s="3" t="s">
        <v>461</v>
      </c>
      <c r="D29" s="11">
        <v>6.5219256195625606E-3</v>
      </c>
      <c r="E29" s="12">
        <v>126520113</v>
      </c>
      <c r="F29" s="12">
        <v>126520113</v>
      </c>
      <c r="G29" s="12">
        <v>117250946</v>
      </c>
    </row>
    <row r="30" spans="1:7" x14ac:dyDescent="0.3">
      <c r="A30" s="9">
        <v>27</v>
      </c>
      <c r="B30" s="10">
        <v>10756</v>
      </c>
      <c r="C30" s="3" t="s">
        <v>462</v>
      </c>
      <c r="D30" s="11">
        <v>6.4482153480429202E-3</v>
      </c>
      <c r="E30" s="12">
        <v>125090193</v>
      </c>
      <c r="F30" s="12">
        <v>125090193</v>
      </c>
      <c r="G30" s="12">
        <v>111659535</v>
      </c>
    </row>
    <row r="31" spans="1:7" x14ac:dyDescent="0.3">
      <c r="A31" s="9">
        <v>28</v>
      </c>
      <c r="B31" s="10">
        <v>63762</v>
      </c>
      <c r="C31" s="3" t="s">
        <v>463</v>
      </c>
      <c r="D31" s="11">
        <v>5.2578481765672607E-3</v>
      </c>
      <c r="E31" s="12">
        <v>101998027</v>
      </c>
      <c r="F31" s="12">
        <v>101987544</v>
      </c>
      <c r="G31" s="12">
        <v>95873781</v>
      </c>
    </row>
    <row r="32" spans="1:7" x14ac:dyDescent="0.3">
      <c r="A32" s="9">
        <v>29</v>
      </c>
      <c r="B32" s="10">
        <v>54046</v>
      </c>
      <c r="C32" s="3" t="s">
        <v>464</v>
      </c>
      <c r="D32" s="11">
        <v>3.8617761907094798E-3</v>
      </c>
      <c r="E32" s="12">
        <v>74915353</v>
      </c>
      <c r="F32" s="12">
        <v>74915353</v>
      </c>
      <c r="G32" s="12">
        <v>55965239</v>
      </c>
    </row>
    <row r="33" spans="1:7" x14ac:dyDescent="0.3">
      <c r="A33" s="9">
        <v>30</v>
      </c>
      <c r="B33" s="10">
        <v>80578</v>
      </c>
      <c r="C33" s="3" t="s">
        <v>397</v>
      </c>
      <c r="D33" s="11">
        <v>3.5674889935670201E-3</v>
      </c>
      <c r="E33" s="12">
        <v>69206418</v>
      </c>
      <c r="F33" s="12">
        <v>69213160</v>
      </c>
      <c r="G33" s="12">
        <v>58239551</v>
      </c>
    </row>
    <row r="34" spans="1:7" x14ac:dyDescent="0.3">
      <c r="A34" s="9">
        <v>31</v>
      </c>
      <c r="B34" s="10">
        <v>44547</v>
      </c>
      <c r="C34" s="3" t="s">
        <v>465</v>
      </c>
      <c r="D34" s="11">
        <v>3.3541952048554901E-3</v>
      </c>
      <c r="E34" s="12">
        <v>65068690</v>
      </c>
      <c r="F34" s="12">
        <v>65068690</v>
      </c>
      <c r="G34" s="12">
        <v>73025031</v>
      </c>
    </row>
    <row r="35" spans="1:7" x14ac:dyDescent="0.3">
      <c r="A35" s="9">
        <v>32</v>
      </c>
      <c r="B35" s="10">
        <v>95311</v>
      </c>
      <c r="C35" s="3" t="s">
        <v>466</v>
      </c>
      <c r="D35" s="11">
        <v>3.0051645016788294E-3</v>
      </c>
      <c r="E35" s="12">
        <v>58297775</v>
      </c>
      <c r="F35" s="12">
        <v>58297775</v>
      </c>
      <c r="G35" s="12">
        <v>57424484</v>
      </c>
    </row>
    <row r="36" spans="1:7" x14ac:dyDescent="0.3">
      <c r="A36" s="9">
        <v>33</v>
      </c>
      <c r="B36" s="10">
        <v>69000</v>
      </c>
      <c r="C36" s="3" t="s">
        <v>467</v>
      </c>
      <c r="D36" s="11">
        <v>2.74206900969113E-3</v>
      </c>
      <c r="E36" s="12">
        <v>53193934</v>
      </c>
      <c r="F36" s="12">
        <v>52989800</v>
      </c>
      <c r="G36" s="12">
        <v>27748593</v>
      </c>
    </row>
    <row r="37" spans="1:7" x14ac:dyDescent="0.3">
      <c r="A37" s="9">
        <v>34</v>
      </c>
      <c r="B37" s="10">
        <v>67091</v>
      </c>
      <c r="C37" s="3" t="s">
        <v>65</v>
      </c>
      <c r="D37" s="11">
        <v>2.5721537714413099E-3</v>
      </c>
      <c r="E37" s="12">
        <v>49897715</v>
      </c>
      <c r="F37" s="12">
        <v>49612564</v>
      </c>
      <c r="G37" s="12">
        <v>17702919</v>
      </c>
    </row>
    <row r="38" spans="1:7" x14ac:dyDescent="0.3">
      <c r="A38" s="9">
        <v>35</v>
      </c>
      <c r="B38" s="10">
        <v>60380</v>
      </c>
      <c r="C38" s="3" t="s">
        <v>123</v>
      </c>
      <c r="D38" s="11">
        <v>2.4303095935428801E-3</v>
      </c>
      <c r="E38" s="12">
        <v>47146052</v>
      </c>
      <c r="F38" s="12">
        <v>47195814</v>
      </c>
      <c r="G38" s="12">
        <v>21517086</v>
      </c>
    </row>
    <row r="39" spans="1:7" x14ac:dyDescent="0.3">
      <c r="A39" s="9">
        <v>36</v>
      </c>
      <c r="B39" s="10">
        <v>54003</v>
      </c>
      <c r="C39" s="3" t="s">
        <v>468</v>
      </c>
      <c r="D39" s="11">
        <v>2.2078627966061999E-3</v>
      </c>
      <c r="E39" s="12">
        <v>42830763</v>
      </c>
      <c r="F39" s="12">
        <v>42791582</v>
      </c>
      <c r="G39" s="12">
        <v>28496069</v>
      </c>
    </row>
    <row r="40" spans="1:7" x14ac:dyDescent="0.3">
      <c r="A40" s="9">
        <v>37</v>
      </c>
      <c r="B40" s="10">
        <v>72125</v>
      </c>
      <c r="C40" s="3" t="s">
        <v>99</v>
      </c>
      <c r="D40" s="11">
        <v>2.1574467379703202E-3</v>
      </c>
      <c r="E40" s="12">
        <v>41852732</v>
      </c>
      <c r="F40" s="12">
        <v>41861699</v>
      </c>
      <c r="G40" s="12">
        <v>34343060</v>
      </c>
    </row>
    <row r="41" spans="1:7" x14ac:dyDescent="0.3">
      <c r="A41" s="9">
        <v>38</v>
      </c>
      <c r="B41" s="10">
        <v>56014</v>
      </c>
      <c r="C41" s="3" t="s">
        <v>66</v>
      </c>
      <c r="D41" s="11">
        <v>1.9901506804410403E-3</v>
      </c>
      <c r="E41" s="12">
        <v>38607323</v>
      </c>
      <c r="F41" s="12">
        <v>38468362</v>
      </c>
      <c r="G41" s="12">
        <v>34586322</v>
      </c>
    </row>
    <row r="42" spans="1:7" x14ac:dyDescent="0.3">
      <c r="A42" s="9">
        <v>39</v>
      </c>
      <c r="B42" s="10">
        <v>70025</v>
      </c>
      <c r="C42" s="3" t="s">
        <v>323</v>
      </c>
      <c r="D42" s="11">
        <v>1.9123392080135904E-3</v>
      </c>
      <c r="E42" s="12">
        <v>37097843</v>
      </c>
      <c r="F42" s="12">
        <v>37323153</v>
      </c>
      <c r="G42" s="12">
        <v>46639706</v>
      </c>
    </row>
    <row r="43" spans="1:7" x14ac:dyDescent="0.3">
      <c r="A43" s="9">
        <v>40</v>
      </c>
      <c r="B43" s="10">
        <v>62286</v>
      </c>
      <c r="C43" s="3" t="s">
        <v>358</v>
      </c>
      <c r="D43" s="11">
        <v>1.5668528269940202E-3</v>
      </c>
      <c r="E43" s="12">
        <v>30395685</v>
      </c>
      <c r="F43" s="12">
        <v>30681867</v>
      </c>
      <c r="G43" s="12">
        <v>21465691</v>
      </c>
    </row>
    <row r="44" spans="1:7" x14ac:dyDescent="0.3">
      <c r="A44" s="9">
        <v>41</v>
      </c>
      <c r="B44" s="10">
        <v>12195</v>
      </c>
      <c r="C44" s="3" t="s">
        <v>469</v>
      </c>
      <c r="D44" s="11">
        <v>1.5647296462123401E-3</v>
      </c>
      <c r="E44" s="12">
        <v>30354497</v>
      </c>
      <c r="F44" s="12">
        <v>30354497</v>
      </c>
      <c r="G44" s="12">
        <v>33658906</v>
      </c>
    </row>
    <row r="45" spans="1:7" x14ac:dyDescent="0.3">
      <c r="A45" s="9">
        <v>42</v>
      </c>
      <c r="B45" s="10">
        <v>31119</v>
      </c>
      <c r="C45" s="3" t="s">
        <v>282</v>
      </c>
      <c r="D45" s="11">
        <v>1.54086185285471E-3</v>
      </c>
      <c r="E45" s="12">
        <v>29891481</v>
      </c>
      <c r="F45" s="12">
        <v>29845419</v>
      </c>
      <c r="G45" s="12">
        <v>27714484</v>
      </c>
    </row>
    <row r="46" spans="1:7" x14ac:dyDescent="0.3">
      <c r="A46" s="9">
        <v>43</v>
      </c>
      <c r="B46" s="10">
        <v>63444</v>
      </c>
      <c r="C46" s="3" t="s">
        <v>110</v>
      </c>
      <c r="D46" s="11">
        <v>1.47688079900903E-3</v>
      </c>
      <c r="E46" s="12">
        <v>28650300</v>
      </c>
      <c r="F46" s="12">
        <v>28649752</v>
      </c>
      <c r="G46" s="12">
        <v>31726931</v>
      </c>
    </row>
    <row r="47" spans="1:7" x14ac:dyDescent="0.3">
      <c r="A47" s="9">
        <v>44</v>
      </c>
      <c r="B47" s="10">
        <v>65838</v>
      </c>
      <c r="C47" s="3" t="s">
        <v>98</v>
      </c>
      <c r="D47" s="11">
        <v>1.3714108091018101E-3</v>
      </c>
      <c r="E47" s="12">
        <v>26604267</v>
      </c>
      <c r="F47" s="12">
        <v>24958256</v>
      </c>
      <c r="G47" s="12">
        <v>38725366</v>
      </c>
    </row>
    <row r="48" spans="1:7" x14ac:dyDescent="0.3">
      <c r="A48" s="9">
        <v>45</v>
      </c>
      <c r="B48" s="10">
        <v>79987</v>
      </c>
      <c r="C48" s="3" t="s">
        <v>470</v>
      </c>
      <c r="D48" s="11">
        <v>1.3659042406682302E-3</v>
      </c>
      <c r="E48" s="12">
        <v>26497444</v>
      </c>
      <c r="F48" s="12">
        <v>26503948</v>
      </c>
      <c r="G48" s="12">
        <v>19982499</v>
      </c>
    </row>
    <row r="49" spans="1:7" x14ac:dyDescent="0.3">
      <c r="A49" s="9">
        <v>46</v>
      </c>
      <c r="B49" s="10">
        <v>71412</v>
      </c>
      <c r="C49" s="3" t="s">
        <v>471</v>
      </c>
      <c r="D49" s="11">
        <v>1.2230356388678199E-3</v>
      </c>
      <c r="E49" s="12">
        <v>23725908</v>
      </c>
      <c r="F49" s="12">
        <v>23630972</v>
      </c>
      <c r="G49" s="12">
        <v>13541644</v>
      </c>
    </row>
    <row r="50" spans="1:7" x14ac:dyDescent="0.3">
      <c r="A50" s="9">
        <v>47</v>
      </c>
      <c r="B50" s="10">
        <v>74160</v>
      </c>
      <c r="C50" s="3" t="s">
        <v>472</v>
      </c>
      <c r="D50" s="11">
        <v>1.1430663965962299E-3</v>
      </c>
      <c r="E50" s="12">
        <v>22174569</v>
      </c>
      <c r="F50" s="12">
        <v>22174569</v>
      </c>
      <c r="G50" s="12">
        <v>19610330</v>
      </c>
    </row>
    <row r="51" spans="1:7" x14ac:dyDescent="0.3">
      <c r="A51" s="9">
        <v>48</v>
      </c>
      <c r="B51" s="10">
        <v>68500</v>
      </c>
      <c r="C51" s="3" t="s">
        <v>202</v>
      </c>
      <c r="D51" s="11">
        <v>1.1104179815815602E-3</v>
      </c>
      <c r="E51" s="12">
        <v>21541216</v>
      </c>
      <c r="F51" s="12">
        <v>21489446</v>
      </c>
      <c r="G51" s="12">
        <v>13627337</v>
      </c>
    </row>
    <row r="52" spans="1:7" x14ac:dyDescent="0.3">
      <c r="A52" s="9">
        <v>49</v>
      </c>
      <c r="B52" s="10">
        <v>17414</v>
      </c>
      <c r="C52" s="3" t="s">
        <v>473</v>
      </c>
      <c r="D52" s="11">
        <v>9.4330657088048404E-4</v>
      </c>
      <c r="E52" s="12">
        <v>18299389</v>
      </c>
      <c r="F52" s="12">
        <v>18210523</v>
      </c>
      <c r="G52" s="12">
        <v>15012926</v>
      </c>
    </row>
    <row r="53" spans="1:7" x14ac:dyDescent="0.3">
      <c r="A53" s="9">
        <v>50</v>
      </c>
      <c r="B53" s="10">
        <v>25178</v>
      </c>
      <c r="C53" s="3" t="s">
        <v>474</v>
      </c>
      <c r="D53" s="11">
        <v>9.1637174318885716E-4</v>
      </c>
      <c r="E53" s="12">
        <v>17776875</v>
      </c>
      <c r="F53" s="12">
        <v>17495161</v>
      </c>
      <c r="G53" s="12">
        <v>15485700</v>
      </c>
    </row>
    <row r="54" spans="1:7" x14ac:dyDescent="0.3">
      <c r="A54" s="9">
        <v>51</v>
      </c>
      <c r="B54" s="10">
        <v>12321</v>
      </c>
      <c r="C54" s="3" t="s">
        <v>155</v>
      </c>
      <c r="D54" s="11">
        <v>8.8874946432444802E-4</v>
      </c>
      <c r="E54" s="12">
        <v>17241025</v>
      </c>
      <c r="F54" s="12">
        <v>17281111</v>
      </c>
      <c r="G54" s="12">
        <v>13579930</v>
      </c>
    </row>
    <row r="55" spans="1:7" x14ac:dyDescent="0.3">
      <c r="A55" s="9">
        <v>52</v>
      </c>
      <c r="B55" s="10">
        <v>86231</v>
      </c>
      <c r="C55" s="3" t="s">
        <v>56</v>
      </c>
      <c r="D55" s="11">
        <v>8.6554788414596492E-4</v>
      </c>
      <c r="E55" s="12">
        <v>16790933</v>
      </c>
      <c r="F55" s="12">
        <v>16795576</v>
      </c>
      <c r="G55" s="12">
        <v>23903430</v>
      </c>
    </row>
    <row r="56" spans="1:7" x14ac:dyDescent="0.3">
      <c r="A56" s="9">
        <v>53</v>
      </c>
      <c r="B56" s="10">
        <v>13100</v>
      </c>
      <c r="C56" s="3" t="s">
        <v>475</v>
      </c>
      <c r="D56" s="11">
        <v>8.0326525120916897E-4</v>
      </c>
      <c r="E56" s="12">
        <v>15582700</v>
      </c>
      <c r="F56" s="12">
        <v>15508703</v>
      </c>
      <c r="G56" s="12">
        <v>18486683</v>
      </c>
    </row>
    <row r="57" spans="1:7" x14ac:dyDescent="0.3">
      <c r="A57" s="9">
        <v>54</v>
      </c>
      <c r="B57" s="10">
        <v>72850</v>
      </c>
      <c r="C57" s="3" t="s">
        <v>264</v>
      </c>
      <c r="D57" s="11">
        <v>7.76707861841412E-4</v>
      </c>
      <c r="E57" s="12">
        <v>15067508</v>
      </c>
      <c r="F57" s="12">
        <v>15116736</v>
      </c>
      <c r="G57" s="12">
        <v>12558954</v>
      </c>
    </row>
    <row r="58" spans="1:7" x14ac:dyDescent="0.3">
      <c r="A58" s="9">
        <v>55</v>
      </c>
      <c r="B58" s="10">
        <v>78700</v>
      </c>
      <c r="C58" s="3" t="s">
        <v>476</v>
      </c>
      <c r="D58" s="11">
        <v>7.3597101880708195E-4</v>
      </c>
      <c r="E58" s="12">
        <v>14277246</v>
      </c>
      <c r="F58" s="12">
        <v>14267160</v>
      </c>
      <c r="G58" s="12">
        <v>12651390</v>
      </c>
    </row>
    <row r="59" spans="1:7" x14ac:dyDescent="0.3">
      <c r="A59" s="9">
        <v>56</v>
      </c>
      <c r="B59" s="10">
        <v>77968</v>
      </c>
      <c r="C59" s="3" t="s">
        <v>230</v>
      </c>
      <c r="D59" s="11">
        <v>6.9847162954115693E-4</v>
      </c>
      <c r="E59" s="12">
        <v>13549788</v>
      </c>
      <c r="F59" s="12">
        <v>13504026</v>
      </c>
      <c r="G59" s="12">
        <v>2101098</v>
      </c>
    </row>
    <row r="60" spans="1:7" x14ac:dyDescent="0.3">
      <c r="A60" s="9">
        <v>57</v>
      </c>
      <c r="B60" s="10">
        <v>61271</v>
      </c>
      <c r="C60" s="3" t="s">
        <v>105</v>
      </c>
      <c r="D60" s="11">
        <v>6.7126168735424398E-4</v>
      </c>
      <c r="E60" s="12">
        <v>13021937</v>
      </c>
      <c r="F60" s="12">
        <v>13001019</v>
      </c>
      <c r="G60" s="12">
        <v>8714003</v>
      </c>
    </row>
    <row r="61" spans="1:7" x14ac:dyDescent="0.3">
      <c r="A61" s="9">
        <v>58</v>
      </c>
      <c r="B61" s="10">
        <v>61263</v>
      </c>
      <c r="C61" s="3" t="s">
        <v>85</v>
      </c>
      <c r="D61" s="11">
        <v>6.1741667216749611E-4</v>
      </c>
      <c r="E61" s="12">
        <v>11977387</v>
      </c>
      <c r="F61" s="12">
        <v>12093684</v>
      </c>
      <c r="G61" s="12">
        <v>18604439</v>
      </c>
    </row>
    <row r="62" spans="1:7" x14ac:dyDescent="0.3">
      <c r="A62" s="9">
        <v>59</v>
      </c>
      <c r="B62" s="10">
        <v>69868</v>
      </c>
      <c r="C62" s="3" t="s">
        <v>73</v>
      </c>
      <c r="D62" s="11">
        <v>5.8274791568500395E-4</v>
      </c>
      <c r="E62" s="12">
        <v>11304841</v>
      </c>
      <c r="F62" s="12">
        <v>11285229</v>
      </c>
      <c r="G62" s="12">
        <v>5972786</v>
      </c>
    </row>
    <row r="63" spans="1:7" x14ac:dyDescent="0.3">
      <c r="A63" s="9">
        <v>60</v>
      </c>
      <c r="B63" s="10">
        <v>61727</v>
      </c>
      <c r="C63" s="3" t="s">
        <v>477</v>
      </c>
      <c r="D63" s="11">
        <v>5.7279307010288404E-4</v>
      </c>
      <c r="E63" s="12">
        <v>11111725</v>
      </c>
      <c r="F63" s="12">
        <v>10857933</v>
      </c>
      <c r="G63" s="12">
        <v>12686559</v>
      </c>
    </row>
    <row r="64" spans="1:7" x14ac:dyDescent="0.3">
      <c r="A64" s="9">
        <v>61</v>
      </c>
      <c r="B64" s="10">
        <v>71714</v>
      </c>
      <c r="C64" s="3" t="s">
        <v>370</v>
      </c>
      <c r="D64" s="11">
        <v>5.6821066368382695E-4</v>
      </c>
      <c r="E64" s="12">
        <v>11022830</v>
      </c>
      <c r="F64" s="12">
        <v>10851385</v>
      </c>
      <c r="G64" s="12">
        <v>6350867</v>
      </c>
    </row>
    <row r="65" spans="1:7" x14ac:dyDescent="0.3">
      <c r="A65" s="9">
        <v>62</v>
      </c>
      <c r="B65" s="10">
        <v>72052</v>
      </c>
      <c r="C65" s="3" t="s">
        <v>478</v>
      </c>
      <c r="D65" s="11">
        <v>5.5122490813915698E-4</v>
      </c>
      <c r="E65" s="12">
        <v>10693320</v>
      </c>
      <c r="F65" s="12">
        <v>10682384</v>
      </c>
      <c r="G65" s="12">
        <v>11845654</v>
      </c>
    </row>
    <row r="66" spans="1:7" x14ac:dyDescent="0.3">
      <c r="A66" s="9">
        <v>63</v>
      </c>
      <c r="B66" s="10">
        <v>70580</v>
      </c>
      <c r="C66" s="3" t="s">
        <v>237</v>
      </c>
      <c r="D66" s="11">
        <v>5.2004490450030495E-4</v>
      </c>
      <c r="E66" s="12">
        <v>10088453</v>
      </c>
      <c r="F66" s="12">
        <v>10092797</v>
      </c>
      <c r="G66" s="12">
        <v>7700632</v>
      </c>
    </row>
    <row r="67" spans="1:7" x14ac:dyDescent="0.3">
      <c r="A67" s="9">
        <v>64</v>
      </c>
      <c r="B67" s="10">
        <v>61301</v>
      </c>
      <c r="C67" s="3" t="s">
        <v>119</v>
      </c>
      <c r="D67" s="11">
        <v>5.05305685365432E-4</v>
      </c>
      <c r="E67" s="12">
        <v>9802524</v>
      </c>
      <c r="F67" s="12">
        <v>9738842</v>
      </c>
      <c r="G67" s="12">
        <v>3298056</v>
      </c>
    </row>
    <row r="68" spans="1:7" x14ac:dyDescent="0.3">
      <c r="A68" s="9">
        <v>65</v>
      </c>
      <c r="B68" s="10">
        <v>62049</v>
      </c>
      <c r="C68" s="3" t="s">
        <v>127</v>
      </c>
      <c r="D68" s="11">
        <v>4.9989711068406306E-4</v>
      </c>
      <c r="E68" s="12">
        <v>9697602</v>
      </c>
      <c r="F68" s="12">
        <v>9697901</v>
      </c>
      <c r="G68" s="12">
        <v>3583211</v>
      </c>
    </row>
    <row r="69" spans="1:7" x14ac:dyDescent="0.3">
      <c r="A69" s="9">
        <v>66</v>
      </c>
      <c r="B69" s="10">
        <v>68195</v>
      </c>
      <c r="C69" s="3" t="s">
        <v>106</v>
      </c>
      <c r="D69" s="11">
        <v>4.6747380809227505E-4</v>
      </c>
      <c r="E69" s="12">
        <v>9068616</v>
      </c>
      <c r="F69" s="12">
        <v>9040907</v>
      </c>
      <c r="G69" s="12">
        <v>4739699</v>
      </c>
    </row>
    <row r="70" spans="1:7" x14ac:dyDescent="0.3">
      <c r="A70" s="9">
        <v>67</v>
      </c>
      <c r="B70" s="10">
        <v>65978</v>
      </c>
      <c r="C70" s="3" t="s">
        <v>79</v>
      </c>
      <c r="D70" s="11">
        <v>4.2236997993845706E-4</v>
      </c>
      <c r="E70" s="12">
        <v>8193638</v>
      </c>
      <c r="F70" s="12">
        <v>7574769</v>
      </c>
      <c r="G70" s="12">
        <v>16079774</v>
      </c>
    </row>
    <row r="71" spans="1:7" x14ac:dyDescent="0.3">
      <c r="A71" s="9">
        <v>68</v>
      </c>
      <c r="B71" s="10">
        <v>70319</v>
      </c>
      <c r="C71" s="3" t="s">
        <v>211</v>
      </c>
      <c r="D71" s="11">
        <v>4.13198414243142E-4</v>
      </c>
      <c r="E71" s="12">
        <v>8015717</v>
      </c>
      <c r="F71" s="12">
        <v>8002895</v>
      </c>
      <c r="G71" s="12">
        <v>4570886</v>
      </c>
    </row>
    <row r="72" spans="1:7" x14ac:dyDescent="0.3">
      <c r="A72" s="9">
        <v>69</v>
      </c>
      <c r="B72" s="10">
        <v>65935</v>
      </c>
      <c r="C72" s="3" t="s">
        <v>67</v>
      </c>
      <c r="D72" s="11">
        <v>3.8461393055036106E-4</v>
      </c>
      <c r="E72" s="12">
        <v>7461201</v>
      </c>
      <c r="F72" s="12">
        <v>7428219</v>
      </c>
      <c r="G72" s="12">
        <v>5513282</v>
      </c>
    </row>
    <row r="73" spans="1:7" x14ac:dyDescent="0.3">
      <c r="A73" s="9">
        <v>70</v>
      </c>
      <c r="B73" s="10">
        <v>62146</v>
      </c>
      <c r="C73" s="3" t="s">
        <v>140</v>
      </c>
      <c r="D73" s="11">
        <v>3.7171751975200704E-4</v>
      </c>
      <c r="E73" s="12">
        <v>7211021</v>
      </c>
      <c r="F73" s="12">
        <v>7166022</v>
      </c>
      <c r="G73" s="12">
        <v>1934248</v>
      </c>
    </row>
    <row r="74" spans="1:7" x14ac:dyDescent="0.3">
      <c r="A74" s="9">
        <v>71</v>
      </c>
      <c r="B74" s="10">
        <v>64211</v>
      </c>
      <c r="C74" s="3" t="s">
        <v>143</v>
      </c>
      <c r="D74" s="11">
        <v>3.7168736386297897E-4</v>
      </c>
      <c r="E74" s="12">
        <v>7210436</v>
      </c>
      <c r="F74" s="12">
        <v>6854820</v>
      </c>
      <c r="G74" s="12">
        <v>5192589</v>
      </c>
    </row>
    <row r="75" spans="1:7" x14ac:dyDescent="0.3">
      <c r="A75" s="9">
        <v>72</v>
      </c>
      <c r="B75" s="10">
        <v>88366</v>
      </c>
      <c r="C75" s="3" t="s">
        <v>479</v>
      </c>
      <c r="D75" s="11">
        <v>3.6245816691307702E-4</v>
      </c>
      <c r="E75" s="12">
        <v>7031397</v>
      </c>
      <c r="F75" s="12">
        <v>7023113</v>
      </c>
      <c r="G75" s="12">
        <v>5191183</v>
      </c>
    </row>
    <row r="76" spans="1:7" x14ac:dyDescent="0.3">
      <c r="A76" s="9">
        <v>73</v>
      </c>
      <c r="B76" s="10">
        <v>67679</v>
      </c>
      <c r="C76" s="3" t="s">
        <v>203</v>
      </c>
      <c r="D76" s="11">
        <v>3.6164024641528503E-4</v>
      </c>
      <c r="E76" s="12">
        <v>7015530</v>
      </c>
      <c r="F76" s="12">
        <v>7023788</v>
      </c>
      <c r="G76" s="12">
        <v>5699978</v>
      </c>
    </row>
    <row r="77" spans="1:7" x14ac:dyDescent="0.3">
      <c r="A77" s="9">
        <v>74</v>
      </c>
      <c r="B77" s="10">
        <v>95782</v>
      </c>
      <c r="C77" s="3" t="s">
        <v>480</v>
      </c>
      <c r="D77" s="11">
        <v>3.60329006502112E-4</v>
      </c>
      <c r="E77" s="12">
        <v>6990093</v>
      </c>
      <c r="F77" s="12">
        <v>6990093</v>
      </c>
      <c r="G77" s="12">
        <v>6859676</v>
      </c>
    </row>
    <row r="78" spans="1:7" x14ac:dyDescent="0.3">
      <c r="A78" s="9">
        <v>75</v>
      </c>
      <c r="B78" s="10">
        <v>60534</v>
      </c>
      <c r="C78" s="3" t="s">
        <v>177</v>
      </c>
      <c r="D78" s="11">
        <v>3.0975376601098404E-4</v>
      </c>
      <c r="E78" s="12">
        <v>6008974</v>
      </c>
      <c r="F78" s="12">
        <v>6017229</v>
      </c>
      <c r="G78" s="12">
        <v>2481470</v>
      </c>
    </row>
    <row r="79" spans="1:7" x14ac:dyDescent="0.3">
      <c r="A79" s="9">
        <v>76</v>
      </c>
      <c r="B79" s="10">
        <v>82538</v>
      </c>
      <c r="C79" s="3" t="s">
        <v>320</v>
      </c>
      <c r="D79" s="11">
        <v>2.9567555365390101E-4</v>
      </c>
      <c r="E79" s="12">
        <v>5735868</v>
      </c>
      <c r="F79" s="12">
        <v>5799768</v>
      </c>
      <c r="G79" s="12">
        <v>3348753</v>
      </c>
    </row>
    <row r="80" spans="1:7" x14ac:dyDescent="0.3">
      <c r="A80" s="9">
        <v>77</v>
      </c>
      <c r="B80" s="10">
        <v>69019</v>
      </c>
      <c r="C80" s="3" t="s">
        <v>187</v>
      </c>
      <c r="D80" s="11">
        <v>2.9227963970964501E-4</v>
      </c>
      <c r="E80" s="12">
        <v>5669990</v>
      </c>
      <c r="F80" s="12">
        <v>5468236</v>
      </c>
      <c r="G80" s="12">
        <v>2992216</v>
      </c>
    </row>
    <row r="81" spans="1:7" x14ac:dyDescent="0.3">
      <c r="A81" s="9">
        <v>78</v>
      </c>
      <c r="B81" s="10">
        <v>65005</v>
      </c>
      <c r="C81" s="3" t="s">
        <v>353</v>
      </c>
      <c r="D81" s="11">
        <v>2.8352706045196998E-4</v>
      </c>
      <c r="E81" s="12">
        <v>5500197</v>
      </c>
      <c r="F81" s="12">
        <v>5533989</v>
      </c>
      <c r="G81" s="12">
        <v>12643199</v>
      </c>
    </row>
    <row r="82" spans="1:7" x14ac:dyDescent="0.3">
      <c r="A82" s="9">
        <v>79</v>
      </c>
      <c r="B82" s="10">
        <v>92711</v>
      </c>
      <c r="C82" s="3" t="s">
        <v>481</v>
      </c>
      <c r="D82" s="11">
        <v>2.7201926390769797E-4</v>
      </c>
      <c r="E82" s="12">
        <v>5276955</v>
      </c>
      <c r="F82" s="12">
        <v>692111</v>
      </c>
      <c r="G82" s="12">
        <v>-685927</v>
      </c>
    </row>
    <row r="83" spans="1:7" x14ac:dyDescent="0.3">
      <c r="A83" s="9">
        <v>80</v>
      </c>
      <c r="B83" s="10">
        <v>67369</v>
      </c>
      <c r="C83" s="3" t="s">
        <v>482</v>
      </c>
      <c r="D83" s="11">
        <v>2.5692039069120297E-4</v>
      </c>
      <c r="E83" s="12">
        <v>4984049</v>
      </c>
      <c r="F83" s="12">
        <v>4985180</v>
      </c>
      <c r="G83" s="12">
        <v>4314590</v>
      </c>
    </row>
    <row r="84" spans="1:7" x14ac:dyDescent="0.3">
      <c r="A84" s="9">
        <v>81</v>
      </c>
      <c r="B84" s="10">
        <v>61832</v>
      </c>
      <c r="C84" s="3" t="s">
        <v>190</v>
      </c>
      <c r="D84" s="11">
        <v>2.26709705577622E-4</v>
      </c>
      <c r="E84" s="12">
        <v>4397986</v>
      </c>
      <c r="F84" s="12">
        <v>4403483</v>
      </c>
      <c r="G84" s="12">
        <v>1425514</v>
      </c>
    </row>
    <row r="85" spans="1:7" x14ac:dyDescent="0.3">
      <c r="A85" s="9">
        <v>82</v>
      </c>
      <c r="B85" s="10">
        <v>66915</v>
      </c>
      <c r="C85" s="3" t="s">
        <v>68</v>
      </c>
      <c r="D85" s="11">
        <v>2.0562089337811999E-4</v>
      </c>
      <c r="E85" s="12">
        <v>3988880</v>
      </c>
      <c r="F85" s="12">
        <v>3986658</v>
      </c>
      <c r="G85" s="12">
        <v>3115580</v>
      </c>
    </row>
    <row r="86" spans="1:7" x14ac:dyDescent="0.3">
      <c r="A86" s="9">
        <v>83</v>
      </c>
      <c r="B86" s="10">
        <v>64580</v>
      </c>
      <c r="C86" s="3" t="s">
        <v>145</v>
      </c>
      <c r="D86" s="11">
        <v>2.0240771896652105E-4</v>
      </c>
      <c r="E86" s="12">
        <v>3926547</v>
      </c>
      <c r="F86" s="12">
        <v>4013253</v>
      </c>
      <c r="G86" s="12">
        <v>3504729</v>
      </c>
    </row>
    <row r="87" spans="1:7" x14ac:dyDescent="0.3">
      <c r="A87" s="9">
        <v>84</v>
      </c>
      <c r="B87" s="10">
        <v>19275</v>
      </c>
      <c r="C87" s="3" t="s">
        <v>483</v>
      </c>
      <c r="D87" s="11">
        <v>2.0028768264505705E-4</v>
      </c>
      <c r="E87" s="12">
        <v>3885420</v>
      </c>
      <c r="F87" s="12">
        <v>3650329</v>
      </c>
      <c r="G87" s="12">
        <v>4040388</v>
      </c>
    </row>
    <row r="88" spans="1:7" x14ac:dyDescent="0.3">
      <c r="A88" s="9">
        <v>85</v>
      </c>
      <c r="B88" s="10">
        <v>90611</v>
      </c>
      <c r="C88" s="3" t="s">
        <v>359</v>
      </c>
      <c r="D88" s="11">
        <v>1.92957945864224E-4</v>
      </c>
      <c r="E88" s="12">
        <v>3743229</v>
      </c>
      <c r="F88" s="12">
        <v>3801484</v>
      </c>
      <c r="G88" s="12">
        <v>39312912</v>
      </c>
    </row>
    <row r="89" spans="1:7" x14ac:dyDescent="0.3">
      <c r="A89" s="9">
        <v>86</v>
      </c>
      <c r="B89" s="10">
        <v>60836</v>
      </c>
      <c r="C89" s="3" t="s">
        <v>205</v>
      </c>
      <c r="D89" s="11">
        <v>1.8955275318488301E-4</v>
      </c>
      <c r="E89" s="12">
        <v>3677171</v>
      </c>
      <c r="F89" s="12">
        <v>3683496</v>
      </c>
      <c r="G89" s="12">
        <v>3409568</v>
      </c>
    </row>
    <row r="90" spans="1:7" x14ac:dyDescent="0.3">
      <c r="A90" s="9">
        <v>87</v>
      </c>
      <c r="B90" s="10">
        <v>69132</v>
      </c>
      <c r="C90" s="3" t="s">
        <v>244</v>
      </c>
      <c r="D90" s="11">
        <v>1.8172758349901E-4</v>
      </c>
      <c r="E90" s="12">
        <v>3525369</v>
      </c>
      <c r="F90" s="12">
        <v>3520253</v>
      </c>
      <c r="G90" s="12">
        <v>546295</v>
      </c>
    </row>
    <row r="91" spans="1:7" x14ac:dyDescent="0.3">
      <c r="A91" s="9">
        <v>88</v>
      </c>
      <c r="B91" s="10">
        <v>60577</v>
      </c>
      <c r="C91" s="3" t="s">
        <v>69</v>
      </c>
      <c r="D91" s="11">
        <v>1.81029049392652E-4</v>
      </c>
      <c r="E91" s="12">
        <v>3511818</v>
      </c>
      <c r="F91" s="12">
        <v>3523218</v>
      </c>
      <c r="G91" s="12">
        <v>1299794</v>
      </c>
    </row>
    <row r="92" spans="1:7" x14ac:dyDescent="0.3">
      <c r="A92" s="9">
        <v>89</v>
      </c>
      <c r="B92" s="10">
        <v>61883</v>
      </c>
      <c r="C92" s="3" t="s">
        <v>183</v>
      </c>
      <c r="D92" s="11">
        <v>1.7522844815391899E-4</v>
      </c>
      <c r="E92" s="12">
        <v>3399291</v>
      </c>
      <c r="F92" s="12">
        <v>3398836</v>
      </c>
      <c r="G92" s="12">
        <v>2071024</v>
      </c>
    </row>
    <row r="93" spans="1:7" x14ac:dyDescent="0.3">
      <c r="A93" s="9">
        <v>90</v>
      </c>
      <c r="B93" s="10">
        <v>67784</v>
      </c>
      <c r="C93" s="3" t="s">
        <v>338</v>
      </c>
      <c r="D93" s="11">
        <v>1.7310985519124601E-4</v>
      </c>
      <c r="E93" s="12">
        <v>3358192</v>
      </c>
      <c r="F93" s="12">
        <v>3368965</v>
      </c>
      <c r="G93" s="12">
        <v>2446459</v>
      </c>
    </row>
    <row r="94" spans="1:7" x14ac:dyDescent="0.3">
      <c r="A94" s="9">
        <v>91</v>
      </c>
      <c r="B94" s="10">
        <v>68241</v>
      </c>
      <c r="C94" s="3" t="s">
        <v>80</v>
      </c>
      <c r="D94" s="11">
        <v>1.69599967451022E-4</v>
      </c>
      <c r="E94" s="12">
        <v>3290103</v>
      </c>
      <c r="F94" s="12">
        <v>3292376</v>
      </c>
      <c r="G94" s="12">
        <v>4182137</v>
      </c>
    </row>
    <row r="95" spans="1:7" x14ac:dyDescent="0.3">
      <c r="A95" s="9">
        <v>92</v>
      </c>
      <c r="B95" s="10">
        <v>62065</v>
      </c>
      <c r="C95" s="3" t="s">
        <v>95</v>
      </c>
      <c r="D95" s="11">
        <v>1.6380214983281402E-4</v>
      </c>
      <c r="E95" s="12">
        <v>3177630</v>
      </c>
      <c r="F95" s="12">
        <v>3208871</v>
      </c>
      <c r="G95" s="12">
        <v>3118406</v>
      </c>
    </row>
    <row r="96" spans="1:7" x14ac:dyDescent="0.3">
      <c r="A96" s="9">
        <v>93</v>
      </c>
      <c r="B96" s="10">
        <v>22667</v>
      </c>
      <c r="C96" s="3" t="s">
        <v>484</v>
      </c>
      <c r="D96" s="11">
        <v>1.5859966616740102E-4</v>
      </c>
      <c r="E96" s="12">
        <v>3076706</v>
      </c>
      <c r="F96" s="12">
        <v>2836914</v>
      </c>
      <c r="G96" s="12">
        <v>700589</v>
      </c>
    </row>
    <row r="97" spans="1:7" x14ac:dyDescent="0.3">
      <c r="A97" s="9">
        <v>94</v>
      </c>
      <c r="B97" s="10">
        <v>58033</v>
      </c>
      <c r="C97" s="3" t="s">
        <v>78</v>
      </c>
      <c r="D97" s="11">
        <v>1.3916607721010501E-4</v>
      </c>
      <c r="E97" s="12">
        <v>2699710</v>
      </c>
      <c r="F97" s="12">
        <v>2693031</v>
      </c>
      <c r="G97" s="12">
        <v>2018828</v>
      </c>
    </row>
    <row r="98" spans="1:7" x14ac:dyDescent="0.3">
      <c r="A98" s="9">
        <v>95</v>
      </c>
      <c r="B98" s="10">
        <v>67628</v>
      </c>
      <c r="C98" s="3" t="s">
        <v>113</v>
      </c>
      <c r="D98" s="11">
        <v>1.28026543351673E-4</v>
      </c>
      <c r="E98" s="12">
        <v>2483612</v>
      </c>
      <c r="F98" s="12">
        <v>2483612</v>
      </c>
      <c r="G98" s="12">
        <v>1631240</v>
      </c>
    </row>
    <row r="99" spans="1:7" x14ac:dyDescent="0.3">
      <c r="A99" s="9">
        <v>96</v>
      </c>
      <c r="B99" s="10">
        <v>55450</v>
      </c>
      <c r="C99" s="3" t="s">
        <v>485</v>
      </c>
      <c r="D99" s="11">
        <v>1.2569995207749801E-4</v>
      </c>
      <c r="E99" s="12">
        <v>2438478</v>
      </c>
      <c r="F99" s="12">
        <v>2438478</v>
      </c>
      <c r="G99" s="12">
        <v>2370003</v>
      </c>
    </row>
    <row r="100" spans="1:7" x14ac:dyDescent="0.3">
      <c r="A100" s="9">
        <v>97</v>
      </c>
      <c r="B100" s="10">
        <v>20443</v>
      </c>
      <c r="C100" s="3" t="s">
        <v>486</v>
      </c>
      <c r="D100" s="11">
        <v>1.20048893119227E-4</v>
      </c>
      <c r="E100" s="12">
        <v>2328852</v>
      </c>
      <c r="F100" s="12">
        <v>2411066</v>
      </c>
      <c r="G100" s="12">
        <v>10756224</v>
      </c>
    </row>
    <row r="101" spans="1:7" x14ac:dyDescent="0.3">
      <c r="A101" s="9">
        <v>98</v>
      </c>
      <c r="B101" s="10">
        <v>95341</v>
      </c>
      <c r="C101" s="3" t="s">
        <v>487</v>
      </c>
      <c r="D101" s="11">
        <v>1.17056810345305E-4</v>
      </c>
      <c r="E101" s="12">
        <v>2270808</v>
      </c>
      <c r="F101" s="12">
        <v>2270808</v>
      </c>
      <c r="G101" s="12">
        <v>1676922</v>
      </c>
    </row>
    <row r="102" spans="1:7" x14ac:dyDescent="0.3">
      <c r="A102" s="9">
        <v>99</v>
      </c>
      <c r="B102" s="10">
        <v>70408</v>
      </c>
      <c r="C102" s="3" t="s">
        <v>232</v>
      </c>
      <c r="D102" s="11">
        <v>1.16747828466957E-4</v>
      </c>
      <c r="E102" s="12">
        <v>2264814</v>
      </c>
      <c r="F102" s="12">
        <v>2264814</v>
      </c>
      <c r="G102" s="12">
        <v>14503255</v>
      </c>
    </row>
    <row r="103" spans="1:7" x14ac:dyDescent="0.3">
      <c r="A103" s="9">
        <v>100</v>
      </c>
      <c r="B103" s="10">
        <v>63258</v>
      </c>
      <c r="C103" s="3" t="s">
        <v>326</v>
      </c>
      <c r="D103" s="11">
        <v>1.13594914284886E-4</v>
      </c>
      <c r="E103" s="12">
        <v>2203650</v>
      </c>
      <c r="F103" s="12">
        <v>2222697</v>
      </c>
      <c r="G103" s="12">
        <v>372609</v>
      </c>
    </row>
    <row r="104" spans="1:7" x14ac:dyDescent="0.3">
      <c r="A104" s="9">
        <v>101</v>
      </c>
      <c r="B104" s="10">
        <v>60052</v>
      </c>
      <c r="C104" s="3" t="s">
        <v>488</v>
      </c>
      <c r="D104" s="11">
        <v>1.11460959860793E-4</v>
      </c>
      <c r="E104" s="12">
        <v>2162253</v>
      </c>
      <c r="F104" s="12">
        <v>2162253</v>
      </c>
      <c r="G104" s="12">
        <v>1471327</v>
      </c>
    </row>
    <row r="105" spans="1:7" x14ac:dyDescent="0.3">
      <c r="A105" s="9">
        <v>102</v>
      </c>
      <c r="B105" s="10">
        <v>65722</v>
      </c>
      <c r="C105" s="3" t="s">
        <v>234</v>
      </c>
      <c r="D105" s="11">
        <v>1.06506269970692E-4</v>
      </c>
      <c r="E105" s="12">
        <v>2066136</v>
      </c>
      <c r="F105" s="12">
        <v>2071448</v>
      </c>
      <c r="G105" s="12">
        <v>918389</v>
      </c>
    </row>
    <row r="106" spans="1:7" x14ac:dyDescent="0.3">
      <c r="A106" s="9">
        <v>103</v>
      </c>
      <c r="B106" s="10">
        <v>92908</v>
      </c>
      <c r="C106" s="3" t="s">
        <v>171</v>
      </c>
      <c r="D106" s="11">
        <v>1.06360696926906E-4</v>
      </c>
      <c r="E106" s="12">
        <v>2063312</v>
      </c>
      <c r="F106" s="12">
        <v>2056154</v>
      </c>
      <c r="G106" s="12">
        <v>1523059</v>
      </c>
    </row>
    <row r="107" spans="1:7" x14ac:dyDescent="0.3">
      <c r="A107" s="9">
        <v>104</v>
      </c>
      <c r="B107" s="10">
        <v>62235</v>
      </c>
      <c r="C107" s="3" t="s">
        <v>176</v>
      </c>
      <c r="D107" s="11">
        <v>9.16837484141624E-5</v>
      </c>
      <c r="E107" s="12">
        <v>1778591</v>
      </c>
      <c r="F107" s="12">
        <v>1801911</v>
      </c>
      <c r="G107" s="12">
        <v>10745786</v>
      </c>
    </row>
    <row r="108" spans="1:7" x14ac:dyDescent="0.3">
      <c r="A108" s="9">
        <v>105</v>
      </c>
      <c r="B108" s="10">
        <v>88595</v>
      </c>
      <c r="C108" s="3" t="s">
        <v>489</v>
      </c>
      <c r="D108" s="11">
        <v>8.95884038377314E-5</v>
      </c>
      <c r="E108" s="12">
        <v>1737943</v>
      </c>
      <c r="F108" s="12">
        <v>1737943</v>
      </c>
      <c r="G108" s="12">
        <v>1822122</v>
      </c>
    </row>
    <row r="109" spans="1:7" x14ac:dyDescent="0.3">
      <c r="A109" s="9">
        <v>106</v>
      </c>
      <c r="B109" s="10">
        <v>19178</v>
      </c>
      <c r="C109" s="3" t="s">
        <v>490</v>
      </c>
      <c r="D109" s="11">
        <v>8.83882510029434E-5</v>
      </c>
      <c r="E109" s="12">
        <v>1714661</v>
      </c>
      <c r="F109" s="12">
        <v>1720938</v>
      </c>
      <c r="G109" s="12">
        <v>1339201</v>
      </c>
    </row>
    <row r="110" spans="1:7" x14ac:dyDescent="0.3">
      <c r="A110" s="9">
        <v>107</v>
      </c>
      <c r="B110" s="10">
        <v>61700</v>
      </c>
      <c r="C110" s="3" t="s">
        <v>378</v>
      </c>
      <c r="D110" s="11">
        <v>8.5576227238210015E-5</v>
      </c>
      <c r="E110" s="12">
        <v>1660110</v>
      </c>
      <c r="F110" s="12">
        <v>1624357</v>
      </c>
      <c r="G110" s="12">
        <v>1249317</v>
      </c>
    </row>
    <row r="111" spans="1:7" x14ac:dyDescent="0.3">
      <c r="A111" s="9">
        <v>108</v>
      </c>
      <c r="B111" s="10">
        <v>20699</v>
      </c>
      <c r="C111" s="3" t="s">
        <v>491</v>
      </c>
      <c r="D111" s="11">
        <v>8.2914622078919002E-5</v>
      </c>
      <c r="E111" s="12">
        <v>1608477</v>
      </c>
      <c r="F111" s="12">
        <v>1607599</v>
      </c>
      <c r="G111" s="12">
        <v>1564167</v>
      </c>
    </row>
    <row r="112" spans="1:7" x14ac:dyDescent="0.3">
      <c r="A112" s="9">
        <v>109</v>
      </c>
      <c r="B112" s="10">
        <v>12352</v>
      </c>
      <c r="C112" s="3" t="s">
        <v>492</v>
      </c>
      <c r="D112" s="11">
        <v>8.1115681539943295E-5</v>
      </c>
      <c r="E112" s="12">
        <v>1573579</v>
      </c>
      <c r="F112" s="12">
        <v>1573579</v>
      </c>
      <c r="G112" s="12">
        <v>732368</v>
      </c>
    </row>
    <row r="113" spans="1:7" x14ac:dyDescent="0.3">
      <c r="A113" s="9">
        <v>110</v>
      </c>
      <c r="B113" s="10">
        <v>60488</v>
      </c>
      <c r="C113" s="3" t="s">
        <v>103</v>
      </c>
      <c r="D113" s="11">
        <v>8.0654476857663007E-5</v>
      </c>
      <c r="E113" s="12">
        <v>1564632</v>
      </c>
      <c r="F113" s="12">
        <v>1613850</v>
      </c>
      <c r="G113" s="12">
        <v>4799878</v>
      </c>
    </row>
    <row r="114" spans="1:7" x14ac:dyDescent="0.3">
      <c r="A114" s="9">
        <v>111</v>
      </c>
      <c r="B114" s="10">
        <v>71404</v>
      </c>
      <c r="C114" s="3" t="s">
        <v>209</v>
      </c>
      <c r="D114" s="11">
        <v>8.0293430965778498E-5</v>
      </c>
      <c r="E114" s="12">
        <v>1557628</v>
      </c>
      <c r="F114" s="12">
        <v>1585341</v>
      </c>
      <c r="G114" s="12">
        <v>5024597</v>
      </c>
    </row>
    <row r="115" spans="1:7" x14ac:dyDescent="0.3">
      <c r="A115" s="9">
        <v>112</v>
      </c>
      <c r="B115" s="10">
        <v>71439</v>
      </c>
      <c r="C115" s="3" t="s">
        <v>129</v>
      </c>
      <c r="D115" s="11">
        <v>7.8872650430067309E-5</v>
      </c>
      <c r="E115" s="12">
        <v>1530066</v>
      </c>
      <c r="F115" s="12">
        <v>1541505</v>
      </c>
      <c r="G115" s="12">
        <v>1113902</v>
      </c>
    </row>
    <row r="116" spans="1:7" x14ac:dyDescent="0.3">
      <c r="A116" s="9">
        <v>113</v>
      </c>
      <c r="B116" s="10">
        <v>93734</v>
      </c>
      <c r="C116" s="3" t="s">
        <v>192</v>
      </c>
      <c r="D116" s="11">
        <v>7.6722406671046788E-5</v>
      </c>
      <c r="E116" s="12">
        <v>1488353</v>
      </c>
      <c r="F116" s="12">
        <v>1549636</v>
      </c>
      <c r="G116" s="12">
        <v>1666519</v>
      </c>
    </row>
    <row r="117" spans="1:7" x14ac:dyDescent="0.3">
      <c r="A117" s="9">
        <v>114</v>
      </c>
      <c r="B117" s="10">
        <v>61190</v>
      </c>
      <c r="C117" s="3" t="s">
        <v>124</v>
      </c>
      <c r="D117" s="11">
        <v>7.6601422275236798E-5</v>
      </c>
      <c r="E117" s="12">
        <v>1486006</v>
      </c>
      <c r="F117" s="12">
        <v>1518106</v>
      </c>
      <c r="G117" s="12">
        <v>289722</v>
      </c>
    </row>
    <row r="118" spans="1:7" x14ac:dyDescent="0.3">
      <c r="A118" s="9">
        <v>115</v>
      </c>
      <c r="B118" s="10">
        <v>92916</v>
      </c>
      <c r="C118" s="3" t="s">
        <v>254</v>
      </c>
      <c r="D118" s="11">
        <v>7.6554770857167797E-5</v>
      </c>
      <c r="E118" s="12">
        <v>1485101</v>
      </c>
      <c r="F118" s="12">
        <v>1474623</v>
      </c>
      <c r="G118" s="12">
        <v>1572210</v>
      </c>
    </row>
    <row r="119" spans="1:7" x14ac:dyDescent="0.3">
      <c r="A119" s="9">
        <v>116</v>
      </c>
      <c r="B119" s="10">
        <v>91642</v>
      </c>
      <c r="C119" s="3" t="s">
        <v>91</v>
      </c>
      <c r="D119" s="11">
        <v>7.1491468218037892E-5</v>
      </c>
      <c r="E119" s="12">
        <v>1386877</v>
      </c>
      <c r="F119" s="12">
        <v>1386534</v>
      </c>
      <c r="G119" s="12">
        <v>442669</v>
      </c>
    </row>
    <row r="120" spans="1:7" x14ac:dyDescent="0.3">
      <c r="A120" s="9">
        <v>117</v>
      </c>
      <c r="B120" s="10">
        <v>66583</v>
      </c>
      <c r="C120" s="3" t="s">
        <v>55</v>
      </c>
      <c r="D120" s="11">
        <v>6.7485528990435096E-5</v>
      </c>
      <c r="E120" s="12">
        <v>1309165</v>
      </c>
      <c r="F120" s="12">
        <v>1298887</v>
      </c>
      <c r="G120" s="12">
        <v>342774</v>
      </c>
    </row>
    <row r="121" spans="1:7" x14ac:dyDescent="0.3">
      <c r="A121" s="9">
        <v>118</v>
      </c>
      <c r="B121" s="10">
        <v>64246</v>
      </c>
      <c r="C121" s="3" t="s">
        <v>72</v>
      </c>
      <c r="D121" s="11">
        <v>6.4966043123537809E-5</v>
      </c>
      <c r="E121" s="12">
        <v>1260289</v>
      </c>
      <c r="F121" s="12">
        <v>1282521</v>
      </c>
      <c r="G121" s="12">
        <v>3106885</v>
      </c>
    </row>
    <row r="122" spans="1:7" x14ac:dyDescent="0.3">
      <c r="A122" s="9">
        <v>119</v>
      </c>
      <c r="B122" s="10">
        <v>69116</v>
      </c>
      <c r="C122" s="3" t="s">
        <v>82</v>
      </c>
      <c r="D122" s="11">
        <v>6.3841615076753501E-5</v>
      </c>
      <c r="E122" s="12">
        <v>1238476</v>
      </c>
      <c r="F122" s="12">
        <v>1246122</v>
      </c>
      <c r="G122" s="12">
        <v>7756193</v>
      </c>
    </row>
    <row r="123" spans="1:7" x14ac:dyDescent="0.3">
      <c r="A123" s="9">
        <v>120</v>
      </c>
      <c r="B123" s="10">
        <v>39616</v>
      </c>
      <c r="C123" s="3" t="s">
        <v>493</v>
      </c>
      <c r="D123" s="11">
        <v>5.8334479609364695E-5</v>
      </c>
      <c r="E123" s="12">
        <v>1131642</v>
      </c>
      <c r="F123" s="12">
        <v>1131642</v>
      </c>
      <c r="G123" s="12">
        <v>604947</v>
      </c>
    </row>
    <row r="124" spans="1:7" x14ac:dyDescent="0.3">
      <c r="A124" s="9">
        <v>121</v>
      </c>
      <c r="B124" s="10">
        <v>77720</v>
      </c>
      <c r="C124" s="3" t="s">
        <v>291</v>
      </c>
      <c r="D124" s="11">
        <v>5.8236382760099104E-5</v>
      </c>
      <c r="E124" s="12">
        <v>1129739</v>
      </c>
      <c r="F124" s="12">
        <v>1119748</v>
      </c>
      <c r="G124" s="12">
        <v>103200</v>
      </c>
    </row>
    <row r="125" spans="1:7" x14ac:dyDescent="0.3">
      <c r="A125" s="9">
        <v>122</v>
      </c>
      <c r="B125" s="10">
        <v>62553</v>
      </c>
      <c r="C125" s="3" t="s">
        <v>88</v>
      </c>
      <c r="D125" s="11">
        <v>5.5374511568544899E-5</v>
      </c>
      <c r="E125" s="12">
        <v>1074221</v>
      </c>
      <c r="F125" s="12">
        <v>1057897</v>
      </c>
      <c r="G125" s="12">
        <v>582431</v>
      </c>
    </row>
    <row r="126" spans="1:7" x14ac:dyDescent="0.3">
      <c r="A126" s="9">
        <v>123</v>
      </c>
      <c r="B126" s="10">
        <v>69515</v>
      </c>
      <c r="C126" s="3" t="s">
        <v>494</v>
      </c>
      <c r="D126" s="11">
        <v>5.3262826108657799E-5</v>
      </c>
      <c r="E126" s="12">
        <v>1033256</v>
      </c>
      <c r="F126" s="12">
        <v>1081858</v>
      </c>
      <c r="G126" s="12">
        <v>1931038</v>
      </c>
    </row>
    <row r="127" spans="1:7" x14ac:dyDescent="0.3">
      <c r="A127" s="9">
        <v>124</v>
      </c>
      <c r="B127" s="10">
        <v>67172</v>
      </c>
      <c r="C127" s="3" t="s">
        <v>81</v>
      </c>
      <c r="D127" s="11">
        <v>5.2890181797916297E-5</v>
      </c>
      <c r="E127" s="12">
        <v>1026027</v>
      </c>
      <c r="F127" s="12">
        <v>992764</v>
      </c>
      <c r="G127" s="12">
        <v>642065</v>
      </c>
    </row>
    <row r="128" spans="1:7" x14ac:dyDescent="0.3">
      <c r="A128" s="9">
        <v>125</v>
      </c>
      <c r="B128" s="10">
        <v>65870</v>
      </c>
      <c r="C128" s="3" t="s">
        <v>269</v>
      </c>
      <c r="D128" s="11">
        <v>5.1302435579193399E-5</v>
      </c>
      <c r="E128" s="12">
        <v>995226</v>
      </c>
      <c r="F128" s="12">
        <v>996328</v>
      </c>
      <c r="G128" s="12">
        <v>944184</v>
      </c>
    </row>
    <row r="129" spans="1:7" x14ac:dyDescent="0.3">
      <c r="A129" s="9">
        <v>126</v>
      </c>
      <c r="B129" s="10">
        <v>15091</v>
      </c>
      <c r="C129" s="3" t="s">
        <v>495</v>
      </c>
      <c r="D129" s="11">
        <v>5.11833584789288E-5</v>
      </c>
      <c r="E129" s="12">
        <v>992916</v>
      </c>
      <c r="F129" s="12">
        <v>988916</v>
      </c>
      <c r="G129" s="12">
        <v>81355</v>
      </c>
    </row>
    <row r="130" spans="1:7" x14ac:dyDescent="0.3">
      <c r="A130" s="9">
        <v>127</v>
      </c>
      <c r="B130" s="10">
        <v>13976</v>
      </c>
      <c r="C130" s="3" t="s">
        <v>496</v>
      </c>
      <c r="D130" s="11">
        <v>4.6469090924600496E-5</v>
      </c>
      <c r="E130" s="12">
        <v>901463</v>
      </c>
      <c r="F130" s="12">
        <v>901463</v>
      </c>
      <c r="G130" s="12">
        <v>772015</v>
      </c>
    </row>
    <row r="131" spans="1:7" x14ac:dyDescent="0.3">
      <c r="A131" s="9">
        <v>128</v>
      </c>
      <c r="B131" s="10">
        <v>86355</v>
      </c>
      <c r="C131" s="3" t="s">
        <v>223</v>
      </c>
      <c r="D131" s="11">
        <v>4.4675820723732507E-5</v>
      </c>
      <c r="E131" s="12">
        <v>866675</v>
      </c>
      <c r="F131" s="12">
        <v>885753</v>
      </c>
      <c r="G131" s="12">
        <v>565460</v>
      </c>
    </row>
    <row r="132" spans="1:7" x14ac:dyDescent="0.3">
      <c r="A132" s="9">
        <v>129</v>
      </c>
      <c r="B132" s="10">
        <v>60410</v>
      </c>
      <c r="C132" s="3" t="s">
        <v>161</v>
      </c>
      <c r="D132" s="11">
        <v>4.4313125278943897E-5</v>
      </c>
      <c r="E132" s="12">
        <v>859639</v>
      </c>
      <c r="F132" s="12">
        <v>845666</v>
      </c>
      <c r="G132" s="12">
        <v>723774</v>
      </c>
    </row>
    <row r="133" spans="1:7" x14ac:dyDescent="0.3">
      <c r="A133" s="9">
        <v>130</v>
      </c>
      <c r="B133" s="10">
        <v>70785</v>
      </c>
      <c r="C133" s="3" t="s">
        <v>497</v>
      </c>
      <c r="D133" s="11">
        <v>4.17325028575385E-5</v>
      </c>
      <c r="E133" s="12">
        <v>809577</v>
      </c>
      <c r="F133" s="12">
        <v>809577</v>
      </c>
      <c r="G133" s="12">
        <v>621902</v>
      </c>
    </row>
    <row r="134" spans="1:7" x14ac:dyDescent="0.3">
      <c r="A134" s="9">
        <v>131</v>
      </c>
      <c r="B134" s="10">
        <v>87726</v>
      </c>
      <c r="C134" s="3" t="s">
        <v>93</v>
      </c>
      <c r="D134" s="11">
        <v>4.1024122982284803E-5</v>
      </c>
      <c r="E134" s="12">
        <v>795835</v>
      </c>
      <c r="F134" s="12">
        <v>790493</v>
      </c>
      <c r="G134" s="12">
        <v>3318140</v>
      </c>
    </row>
    <row r="135" spans="1:7" x14ac:dyDescent="0.3">
      <c r="A135" s="9">
        <v>132</v>
      </c>
      <c r="B135" s="10">
        <v>17609</v>
      </c>
      <c r="C135" s="3" t="s">
        <v>498</v>
      </c>
      <c r="D135" s="11">
        <v>3.9352868147791901E-5</v>
      </c>
      <c r="E135" s="12">
        <v>763414</v>
      </c>
      <c r="F135" s="12">
        <v>763414</v>
      </c>
      <c r="G135" s="12">
        <v>458049</v>
      </c>
    </row>
    <row r="136" spans="1:7" x14ac:dyDescent="0.3">
      <c r="A136" s="9">
        <v>133</v>
      </c>
      <c r="B136" s="10">
        <v>20281</v>
      </c>
      <c r="C136" s="3" t="s">
        <v>499</v>
      </c>
      <c r="D136" s="11">
        <v>3.2698777926772198E-5</v>
      </c>
      <c r="E136" s="12">
        <v>634330</v>
      </c>
      <c r="F136" s="12">
        <v>644430</v>
      </c>
      <c r="G136" s="12">
        <v>-14652</v>
      </c>
    </row>
    <row r="137" spans="1:7" x14ac:dyDescent="0.3">
      <c r="A137" s="9">
        <v>134</v>
      </c>
      <c r="B137" s="10">
        <v>69663</v>
      </c>
      <c r="C137" s="3" t="s">
        <v>125</v>
      </c>
      <c r="D137" s="11">
        <v>3.22866474433888E-5</v>
      </c>
      <c r="E137" s="12">
        <v>626335</v>
      </c>
      <c r="F137" s="12">
        <v>625368</v>
      </c>
      <c r="G137" s="12">
        <v>446507</v>
      </c>
    </row>
    <row r="138" spans="1:7" x14ac:dyDescent="0.3">
      <c r="A138" s="9">
        <v>135</v>
      </c>
      <c r="B138" s="10">
        <v>65595</v>
      </c>
      <c r="C138" s="3" t="s">
        <v>197</v>
      </c>
      <c r="D138" s="11">
        <v>3.1271296082387997E-5</v>
      </c>
      <c r="E138" s="12">
        <v>606638</v>
      </c>
      <c r="F138" s="12">
        <v>606190</v>
      </c>
      <c r="G138" s="12">
        <v>4090591</v>
      </c>
    </row>
    <row r="139" spans="1:7" x14ac:dyDescent="0.3">
      <c r="A139" s="9">
        <v>136</v>
      </c>
      <c r="B139" s="10">
        <v>71870</v>
      </c>
      <c r="C139" s="3" t="s">
        <v>245</v>
      </c>
      <c r="D139" s="11">
        <v>2.8710880684057894E-5</v>
      </c>
      <c r="E139" s="12">
        <v>556968</v>
      </c>
      <c r="F139" s="12">
        <v>556254</v>
      </c>
      <c r="G139" s="12">
        <v>168504</v>
      </c>
    </row>
    <row r="140" spans="1:7" x14ac:dyDescent="0.3">
      <c r="A140" s="9">
        <v>137</v>
      </c>
      <c r="B140" s="10">
        <v>70939</v>
      </c>
      <c r="C140" s="3" t="s">
        <v>83</v>
      </c>
      <c r="D140" s="11">
        <v>2.8373083178415498E-5</v>
      </c>
      <c r="E140" s="12">
        <v>550415</v>
      </c>
      <c r="F140" s="12">
        <v>548191</v>
      </c>
      <c r="G140" s="12">
        <v>236598</v>
      </c>
    </row>
    <row r="141" spans="1:7" x14ac:dyDescent="0.3">
      <c r="A141" s="9">
        <v>138</v>
      </c>
      <c r="B141" s="10">
        <v>71390</v>
      </c>
      <c r="C141" s="3" t="s">
        <v>303</v>
      </c>
      <c r="D141" s="11">
        <v>2.72844298102388E-5</v>
      </c>
      <c r="E141" s="12">
        <v>529296</v>
      </c>
      <c r="F141" s="12">
        <v>525184</v>
      </c>
      <c r="G141" s="12">
        <v>518410</v>
      </c>
    </row>
    <row r="142" spans="1:7" x14ac:dyDescent="0.3">
      <c r="A142" s="9">
        <v>139</v>
      </c>
      <c r="B142" s="10">
        <v>97764</v>
      </c>
      <c r="C142" s="3" t="s">
        <v>309</v>
      </c>
      <c r="D142" s="11">
        <v>2.5806224214053699E-5</v>
      </c>
      <c r="E142" s="12">
        <v>500620</v>
      </c>
      <c r="F142" s="12">
        <v>503562</v>
      </c>
      <c r="G142" s="12">
        <v>317339</v>
      </c>
    </row>
    <row r="143" spans="1:7" x14ac:dyDescent="0.3">
      <c r="A143" s="9">
        <v>140</v>
      </c>
      <c r="B143" s="10">
        <v>62626</v>
      </c>
      <c r="C143" s="3" t="s">
        <v>76</v>
      </c>
      <c r="D143" s="11">
        <v>2.46868479230382E-5</v>
      </c>
      <c r="E143" s="12">
        <v>478905</v>
      </c>
      <c r="F143" s="12">
        <v>478905</v>
      </c>
      <c r="G143" s="12">
        <v>1097896</v>
      </c>
    </row>
    <row r="144" spans="1:7" x14ac:dyDescent="0.3">
      <c r="A144" s="9">
        <v>141</v>
      </c>
      <c r="B144" s="10">
        <v>67598</v>
      </c>
      <c r="C144" s="3" t="s">
        <v>285</v>
      </c>
      <c r="D144" s="11">
        <v>2.4401629916213899E-5</v>
      </c>
      <c r="E144" s="12">
        <v>473372</v>
      </c>
      <c r="F144" s="12">
        <v>479657</v>
      </c>
      <c r="G144" s="12">
        <v>1097738</v>
      </c>
    </row>
    <row r="145" spans="1:7" x14ac:dyDescent="0.3">
      <c r="A145" s="9">
        <v>142</v>
      </c>
      <c r="B145" s="10">
        <v>81779</v>
      </c>
      <c r="C145" s="3" t="s">
        <v>340</v>
      </c>
      <c r="D145" s="11">
        <v>2.4276727832256699E-5</v>
      </c>
      <c r="E145" s="12">
        <v>470949</v>
      </c>
      <c r="F145" s="12">
        <v>478604</v>
      </c>
      <c r="G145" s="12">
        <v>362545</v>
      </c>
    </row>
    <row r="146" spans="1:7" x14ac:dyDescent="0.3">
      <c r="A146" s="9">
        <v>143</v>
      </c>
      <c r="B146" s="10">
        <v>65331</v>
      </c>
      <c r="C146" s="3" t="s">
        <v>126</v>
      </c>
      <c r="D146" s="11">
        <v>2.3059667080201699E-5</v>
      </c>
      <c r="E146" s="12">
        <v>447339</v>
      </c>
      <c r="F146" s="12">
        <v>447339</v>
      </c>
      <c r="G146" s="12">
        <v>179628</v>
      </c>
    </row>
    <row r="147" spans="1:7" x14ac:dyDescent="0.3">
      <c r="A147" s="9">
        <v>144</v>
      </c>
      <c r="B147" s="10">
        <v>70769</v>
      </c>
      <c r="C147" s="3" t="s">
        <v>122</v>
      </c>
      <c r="D147" s="11">
        <v>2.27549637296978E-5</v>
      </c>
      <c r="E147" s="12">
        <v>441428</v>
      </c>
      <c r="F147" s="12">
        <v>438145</v>
      </c>
      <c r="G147" s="12">
        <v>329616</v>
      </c>
    </row>
    <row r="148" spans="1:7" x14ac:dyDescent="0.3">
      <c r="A148" s="9">
        <v>145</v>
      </c>
      <c r="B148" s="10">
        <v>77828</v>
      </c>
      <c r="C148" s="3" t="s">
        <v>403</v>
      </c>
      <c r="D148" s="11">
        <v>2.21253500056147E-5</v>
      </c>
      <c r="E148" s="12">
        <v>429214</v>
      </c>
      <c r="F148" s="12">
        <v>429214</v>
      </c>
      <c r="G148" s="12">
        <v>274708</v>
      </c>
    </row>
    <row r="149" spans="1:7" x14ac:dyDescent="0.3">
      <c r="A149" s="9">
        <v>146</v>
      </c>
      <c r="B149" s="10">
        <v>66168</v>
      </c>
      <c r="C149" s="3" t="s">
        <v>90</v>
      </c>
      <c r="D149" s="11">
        <v>2.1496097121229399E-5</v>
      </c>
      <c r="E149" s="12">
        <v>417007</v>
      </c>
      <c r="F149" s="12">
        <v>425763</v>
      </c>
      <c r="G149" s="12">
        <v>788242</v>
      </c>
    </row>
    <row r="150" spans="1:7" x14ac:dyDescent="0.3">
      <c r="A150" s="9">
        <v>147</v>
      </c>
      <c r="B150" s="10">
        <v>11121</v>
      </c>
      <c r="C150" s="3" t="s">
        <v>281</v>
      </c>
      <c r="D150" s="11">
        <v>2.03468742323554E-5</v>
      </c>
      <c r="E150" s="12">
        <v>394713</v>
      </c>
      <c r="F150" s="12">
        <v>394162</v>
      </c>
      <c r="G150" s="12">
        <v>312072</v>
      </c>
    </row>
    <row r="151" spans="1:7" x14ac:dyDescent="0.3">
      <c r="A151" s="9">
        <v>148</v>
      </c>
      <c r="B151" s="10">
        <v>34274</v>
      </c>
      <c r="C151" s="3" t="s">
        <v>500</v>
      </c>
      <c r="D151" s="11">
        <v>1.8880163957970697E-5</v>
      </c>
      <c r="E151" s="12">
        <v>366260</v>
      </c>
      <c r="F151" s="12">
        <v>365682</v>
      </c>
      <c r="G151" s="12">
        <v>202239</v>
      </c>
    </row>
    <row r="152" spans="1:7" x14ac:dyDescent="0.3">
      <c r="A152" s="9">
        <v>149</v>
      </c>
      <c r="B152" s="10">
        <v>68462</v>
      </c>
      <c r="C152" s="3" t="s">
        <v>229</v>
      </c>
      <c r="D152" s="11">
        <v>1.8479322602274803E-5</v>
      </c>
      <c r="E152" s="12">
        <v>358484</v>
      </c>
      <c r="F152" s="12">
        <v>354043</v>
      </c>
      <c r="G152" s="12">
        <v>770284</v>
      </c>
    </row>
    <row r="153" spans="1:7" x14ac:dyDescent="0.3">
      <c r="A153" s="9">
        <v>150</v>
      </c>
      <c r="B153" s="10">
        <v>67539</v>
      </c>
      <c r="C153" s="3" t="s">
        <v>84</v>
      </c>
      <c r="D153" s="11">
        <v>1.8048995488418201E-5</v>
      </c>
      <c r="E153" s="12">
        <v>350136</v>
      </c>
      <c r="F153" s="12">
        <v>352326</v>
      </c>
      <c r="G153" s="12">
        <v>311459</v>
      </c>
    </row>
    <row r="154" spans="1:7" x14ac:dyDescent="0.3">
      <c r="A154" s="9">
        <v>151</v>
      </c>
      <c r="B154" s="10">
        <v>57487</v>
      </c>
      <c r="C154" s="3" t="s">
        <v>109</v>
      </c>
      <c r="D154" s="11">
        <v>1.69945187944733E-5</v>
      </c>
      <c r="E154" s="12">
        <v>329680</v>
      </c>
      <c r="F154" s="12">
        <v>334079</v>
      </c>
      <c r="G154" s="12">
        <v>900466</v>
      </c>
    </row>
    <row r="155" spans="1:7" x14ac:dyDescent="0.3">
      <c r="A155" s="9">
        <v>152</v>
      </c>
      <c r="B155" s="10">
        <v>61921</v>
      </c>
      <c r="C155" s="3" t="s">
        <v>501</v>
      </c>
      <c r="D155" s="11">
        <v>1.5520076240850598E-5</v>
      </c>
      <c r="E155" s="12">
        <v>301077</v>
      </c>
      <c r="F155" s="12">
        <v>306355</v>
      </c>
      <c r="G155" s="12">
        <v>191370</v>
      </c>
    </row>
    <row r="156" spans="1:7" x14ac:dyDescent="0.3">
      <c r="A156" s="9">
        <v>153</v>
      </c>
      <c r="B156" s="10">
        <v>96265</v>
      </c>
      <c r="C156" s="3" t="s">
        <v>502</v>
      </c>
      <c r="D156" s="11">
        <v>1.55138904174603E-5</v>
      </c>
      <c r="E156" s="12">
        <v>300957</v>
      </c>
      <c r="F156" s="12">
        <v>300957</v>
      </c>
      <c r="G156" s="12">
        <v>160108</v>
      </c>
    </row>
    <row r="157" spans="1:7" x14ac:dyDescent="0.3">
      <c r="A157" s="9">
        <v>154</v>
      </c>
      <c r="B157" s="10">
        <v>78301</v>
      </c>
      <c r="C157" s="3" t="s">
        <v>503</v>
      </c>
      <c r="D157" s="11">
        <v>1.5174134067744298E-5</v>
      </c>
      <c r="E157" s="12">
        <v>294366</v>
      </c>
      <c r="F157" s="12">
        <v>294366</v>
      </c>
      <c r="G157" s="12">
        <v>316594</v>
      </c>
    </row>
    <row r="158" spans="1:7" x14ac:dyDescent="0.3">
      <c r="A158" s="9">
        <v>155</v>
      </c>
      <c r="B158" s="10">
        <v>90328</v>
      </c>
      <c r="C158" s="3" t="s">
        <v>314</v>
      </c>
      <c r="D158" s="11">
        <v>1.49918584718414E-5</v>
      </c>
      <c r="E158" s="12">
        <v>290830</v>
      </c>
      <c r="F158" s="12">
        <v>290830</v>
      </c>
      <c r="G158" s="12">
        <v>416272</v>
      </c>
    </row>
    <row r="159" spans="1:7" x14ac:dyDescent="0.3">
      <c r="A159" s="9">
        <v>156</v>
      </c>
      <c r="B159" s="10">
        <v>71471</v>
      </c>
      <c r="C159" s="3" t="s">
        <v>242</v>
      </c>
      <c r="D159" s="11">
        <v>1.47825198986057E-5</v>
      </c>
      <c r="E159" s="12">
        <v>286769</v>
      </c>
      <c r="F159" s="12">
        <v>295523</v>
      </c>
      <c r="G159" s="12">
        <v>1026837</v>
      </c>
    </row>
    <row r="160" spans="1:7" x14ac:dyDescent="0.3">
      <c r="A160" s="9">
        <v>157</v>
      </c>
      <c r="B160" s="10">
        <v>91472</v>
      </c>
      <c r="C160" s="3" t="s">
        <v>102</v>
      </c>
      <c r="D160" s="11">
        <v>1.4765560432810401E-5</v>
      </c>
      <c r="E160" s="12">
        <v>286440</v>
      </c>
      <c r="F160" s="12">
        <v>277403</v>
      </c>
      <c r="G160" s="12">
        <v>104913</v>
      </c>
    </row>
    <row r="161" spans="1:7" x14ac:dyDescent="0.3">
      <c r="A161" s="9">
        <v>158</v>
      </c>
      <c r="B161" s="10">
        <v>71706</v>
      </c>
      <c r="C161" s="3" t="s">
        <v>327</v>
      </c>
      <c r="D161" s="11">
        <v>1.4535344705632199E-5</v>
      </c>
      <c r="E161" s="12">
        <v>281974</v>
      </c>
      <c r="F161" s="12">
        <v>272009</v>
      </c>
      <c r="G161" s="12">
        <v>18814</v>
      </c>
    </row>
    <row r="162" spans="1:7" x14ac:dyDescent="0.3">
      <c r="A162" s="9">
        <v>159</v>
      </c>
      <c r="B162" s="10">
        <v>56030</v>
      </c>
      <c r="C162" s="3" t="s">
        <v>77</v>
      </c>
      <c r="D162" s="11">
        <v>1.3730156694319199E-5</v>
      </c>
      <c r="E162" s="12">
        <v>266354</v>
      </c>
      <c r="F162" s="12">
        <v>266116</v>
      </c>
      <c r="G162" s="12">
        <v>184411</v>
      </c>
    </row>
    <row r="163" spans="1:7" x14ac:dyDescent="0.3">
      <c r="A163" s="9">
        <v>160</v>
      </c>
      <c r="B163" s="10">
        <v>16755</v>
      </c>
      <c r="C163" s="3" t="s">
        <v>423</v>
      </c>
      <c r="D163" s="11">
        <v>1.1765796928179301E-5</v>
      </c>
      <c r="E163" s="12">
        <v>228247</v>
      </c>
      <c r="F163" s="12">
        <v>228247</v>
      </c>
      <c r="G163" s="12">
        <v>178860</v>
      </c>
    </row>
    <row r="164" spans="1:7" x14ac:dyDescent="0.3">
      <c r="A164" s="9">
        <v>161</v>
      </c>
      <c r="B164" s="10">
        <v>26921</v>
      </c>
      <c r="C164" s="3" t="s">
        <v>504</v>
      </c>
      <c r="D164" s="11">
        <v>1.1368254678291601E-5</v>
      </c>
      <c r="E164" s="12">
        <v>220535</v>
      </c>
      <c r="F164" s="12">
        <v>216274</v>
      </c>
      <c r="G164" s="12">
        <v>92113</v>
      </c>
    </row>
    <row r="165" spans="1:7" x14ac:dyDescent="0.3">
      <c r="A165" s="9">
        <v>162</v>
      </c>
      <c r="B165" s="10">
        <v>68985</v>
      </c>
      <c r="C165" s="3" t="s">
        <v>257</v>
      </c>
      <c r="D165" s="11">
        <v>1.12678381452546E-5</v>
      </c>
      <c r="E165" s="12">
        <v>218587</v>
      </c>
      <c r="F165" s="12">
        <v>218595</v>
      </c>
      <c r="G165" s="12">
        <v>157409</v>
      </c>
    </row>
    <row r="166" spans="1:7" x14ac:dyDescent="0.3">
      <c r="A166" s="9">
        <v>163</v>
      </c>
      <c r="B166" s="10">
        <v>57657</v>
      </c>
      <c r="C166" s="3" t="s">
        <v>112</v>
      </c>
      <c r="D166" s="11">
        <v>1.10617986778271E-5</v>
      </c>
      <c r="E166" s="12">
        <v>214590</v>
      </c>
      <c r="F166" s="12">
        <v>219069</v>
      </c>
      <c r="G166" s="12">
        <v>106565</v>
      </c>
    </row>
    <row r="167" spans="1:7" x14ac:dyDescent="0.3">
      <c r="A167" s="9">
        <v>164</v>
      </c>
      <c r="B167" s="10">
        <v>61751</v>
      </c>
      <c r="C167" s="3" t="s">
        <v>265</v>
      </c>
      <c r="D167" s="11">
        <v>1.07894678030661E-5</v>
      </c>
      <c r="E167" s="12">
        <v>209307</v>
      </c>
      <c r="F167" s="12">
        <v>211121</v>
      </c>
      <c r="G167" s="12">
        <v>-64409</v>
      </c>
    </row>
    <row r="168" spans="1:7" x14ac:dyDescent="0.3">
      <c r="A168" s="9">
        <v>165</v>
      </c>
      <c r="B168" s="10">
        <v>68543</v>
      </c>
      <c r="C168" s="3" t="s">
        <v>136</v>
      </c>
      <c r="D168" s="11">
        <v>1.0102274372924301E-5</v>
      </c>
      <c r="E168" s="12">
        <v>195976</v>
      </c>
      <c r="F168" s="12">
        <v>190863</v>
      </c>
      <c r="G168" s="12">
        <v>205017</v>
      </c>
    </row>
    <row r="169" spans="1:7" x14ac:dyDescent="0.3">
      <c r="A169" s="9">
        <v>166</v>
      </c>
      <c r="B169" s="10">
        <v>63088</v>
      </c>
      <c r="C169" s="3" t="s">
        <v>96</v>
      </c>
      <c r="D169" s="11">
        <v>9.9243804019229895E-6</v>
      </c>
      <c r="E169" s="12">
        <v>192525</v>
      </c>
      <c r="F169" s="12">
        <v>201241</v>
      </c>
      <c r="G169" s="12">
        <v>138326</v>
      </c>
    </row>
    <row r="170" spans="1:7" x14ac:dyDescent="0.3">
      <c r="A170" s="9">
        <v>167</v>
      </c>
      <c r="B170" s="10">
        <v>95657</v>
      </c>
      <c r="C170" s="3" t="s">
        <v>505</v>
      </c>
      <c r="D170" s="11">
        <v>9.4098745414290605E-6</v>
      </c>
      <c r="E170" s="12">
        <v>182544</v>
      </c>
      <c r="F170" s="12">
        <v>182543</v>
      </c>
      <c r="G170" s="12">
        <v>289102</v>
      </c>
    </row>
    <row r="171" spans="1:7" x14ac:dyDescent="0.3">
      <c r="A171" s="9">
        <v>168</v>
      </c>
      <c r="B171" s="10">
        <v>76236</v>
      </c>
      <c r="C171" s="3" t="s">
        <v>133</v>
      </c>
      <c r="D171" s="11">
        <v>9.2204852486272702E-6</v>
      </c>
      <c r="E171" s="12">
        <v>178870</v>
      </c>
      <c r="F171" s="12">
        <v>184589</v>
      </c>
      <c r="G171" s="12">
        <v>245021</v>
      </c>
    </row>
    <row r="172" spans="1:7" x14ac:dyDescent="0.3">
      <c r="A172" s="9">
        <v>169</v>
      </c>
      <c r="B172" s="10">
        <v>62944</v>
      </c>
      <c r="C172" s="3" t="s">
        <v>128</v>
      </c>
      <c r="D172" s="11">
        <v>9.0349105469161987E-6</v>
      </c>
      <c r="E172" s="12">
        <v>175270</v>
      </c>
      <c r="F172" s="12">
        <v>178198</v>
      </c>
      <c r="G172" s="12">
        <v>-1562360</v>
      </c>
    </row>
    <row r="173" spans="1:7" x14ac:dyDescent="0.3">
      <c r="A173" s="9">
        <v>170</v>
      </c>
      <c r="B173" s="10">
        <v>63177</v>
      </c>
      <c r="C173" s="3" t="s">
        <v>131</v>
      </c>
      <c r="D173" s="11">
        <v>8.8805742533265005E-6</v>
      </c>
      <c r="E173" s="12">
        <v>172276</v>
      </c>
      <c r="F173" s="12">
        <v>171789</v>
      </c>
      <c r="G173" s="12">
        <v>130554</v>
      </c>
    </row>
    <row r="174" spans="1:7" x14ac:dyDescent="0.3">
      <c r="A174" s="9">
        <v>171</v>
      </c>
      <c r="B174" s="10">
        <v>69345</v>
      </c>
      <c r="C174" s="3" t="s">
        <v>167</v>
      </c>
      <c r="D174" s="11">
        <v>8.6672148948870314E-6</v>
      </c>
      <c r="E174" s="12">
        <v>168137</v>
      </c>
      <c r="F174" s="12">
        <v>168187</v>
      </c>
      <c r="G174" s="12">
        <v>302276</v>
      </c>
    </row>
    <row r="175" spans="1:7" x14ac:dyDescent="0.3">
      <c r="A175" s="9">
        <v>172</v>
      </c>
      <c r="B175" s="10">
        <v>63312</v>
      </c>
      <c r="C175" s="3" t="s">
        <v>227</v>
      </c>
      <c r="D175" s="11">
        <v>8.1096660133017901E-6</v>
      </c>
      <c r="E175" s="12">
        <v>157321</v>
      </c>
      <c r="F175" s="12">
        <v>169353</v>
      </c>
      <c r="G175" s="12">
        <v>48329</v>
      </c>
    </row>
    <row r="176" spans="1:7" x14ac:dyDescent="0.3">
      <c r="A176" s="9">
        <v>173</v>
      </c>
      <c r="B176" s="10">
        <v>61581</v>
      </c>
      <c r="C176" s="3" t="s">
        <v>333</v>
      </c>
      <c r="D176" s="11">
        <v>7.9510511918670793E-6</v>
      </c>
      <c r="E176" s="12">
        <v>154244</v>
      </c>
      <c r="F176" s="12">
        <v>149747</v>
      </c>
      <c r="G176" s="12">
        <v>84904</v>
      </c>
    </row>
    <row r="177" spans="1:7" x14ac:dyDescent="0.3">
      <c r="A177" s="9">
        <v>174</v>
      </c>
      <c r="B177" s="10">
        <v>73504</v>
      </c>
      <c r="C177" s="3" t="s">
        <v>182</v>
      </c>
      <c r="D177" s="11">
        <v>7.61655279203288E-6</v>
      </c>
      <c r="E177" s="12">
        <v>147755</v>
      </c>
      <c r="F177" s="12">
        <v>161928</v>
      </c>
      <c r="G177" s="12">
        <v>121462</v>
      </c>
    </row>
    <row r="178" spans="1:7" x14ac:dyDescent="0.3">
      <c r="A178" s="9">
        <v>175</v>
      </c>
      <c r="B178" s="10">
        <v>62952</v>
      </c>
      <c r="C178" s="3" t="s">
        <v>241</v>
      </c>
      <c r="D178" s="11">
        <v>7.5019604137263E-6</v>
      </c>
      <c r="E178" s="12">
        <v>145532</v>
      </c>
      <c r="F178" s="12">
        <v>144993</v>
      </c>
      <c r="G178" s="12">
        <v>247445</v>
      </c>
    </row>
    <row r="179" spans="1:7" x14ac:dyDescent="0.3">
      <c r="A179" s="9">
        <v>176</v>
      </c>
      <c r="B179" s="10">
        <v>94250</v>
      </c>
      <c r="C179" s="3" t="s">
        <v>251</v>
      </c>
      <c r="D179" s="11">
        <v>7.4714436850004804E-6</v>
      </c>
      <c r="E179" s="12">
        <v>144940</v>
      </c>
      <c r="F179" s="12">
        <v>144940</v>
      </c>
      <c r="G179" s="12">
        <v>0</v>
      </c>
    </row>
    <row r="180" spans="1:7" x14ac:dyDescent="0.3">
      <c r="A180" s="9">
        <v>177</v>
      </c>
      <c r="B180" s="10">
        <v>85189</v>
      </c>
      <c r="C180" s="3" t="s">
        <v>216</v>
      </c>
      <c r="D180" s="11">
        <v>7.0896237362299707E-6</v>
      </c>
      <c r="E180" s="12">
        <v>137533</v>
      </c>
      <c r="F180" s="12">
        <v>136257</v>
      </c>
      <c r="G180" s="12">
        <v>139100</v>
      </c>
    </row>
    <row r="181" spans="1:7" x14ac:dyDescent="0.3">
      <c r="A181" s="9">
        <v>178</v>
      </c>
      <c r="B181" s="10">
        <v>42129</v>
      </c>
      <c r="C181" s="3" t="s">
        <v>506</v>
      </c>
      <c r="D181" s="11">
        <v>7.0749839542061001E-6</v>
      </c>
      <c r="E181" s="12">
        <v>137249</v>
      </c>
      <c r="F181" s="12">
        <v>137274</v>
      </c>
      <c r="G181" s="12">
        <v>419026</v>
      </c>
    </row>
    <row r="182" spans="1:7" x14ac:dyDescent="0.3">
      <c r="A182" s="9">
        <v>179</v>
      </c>
      <c r="B182" s="10">
        <v>56049</v>
      </c>
      <c r="C182" s="3" t="s">
        <v>507</v>
      </c>
      <c r="D182" s="11">
        <v>6.5806851167873698E-6</v>
      </c>
      <c r="E182" s="12">
        <v>127660</v>
      </c>
      <c r="F182" s="12">
        <v>131410</v>
      </c>
      <c r="G182" s="12">
        <v>57225</v>
      </c>
    </row>
    <row r="183" spans="1:7" x14ac:dyDescent="0.3">
      <c r="A183" s="9">
        <v>180</v>
      </c>
      <c r="B183" s="10">
        <v>61999</v>
      </c>
      <c r="C183" s="3" t="s">
        <v>101</v>
      </c>
      <c r="D183" s="11">
        <v>6.5786231756572492E-6</v>
      </c>
      <c r="E183" s="12">
        <v>127620</v>
      </c>
      <c r="F183" s="12">
        <v>128955</v>
      </c>
      <c r="G183" s="12">
        <v>46253</v>
      </c>
    </row>
    <row r="184" spans="1:7" x14ac:dyDescent="0.3">
      <c r="A184" s="9">
        <v>181</v>
      </c>
      <c r="B184" s="10">
        <v>67059</v>
      </c>
      <c r="C184" s="3" t="s">
        <v>318</v>
      </c>
      <c r="D184" s="11">
        <v>6.1256662578974902E-6</v>
      </c>
      <c r="E184" s="12">
        <v>118833</v>
      </c>
      <c r="F184" s="12">
        <v>118820</v>
      </c>
      <c r="G184" s="12">
        <v>107727</v>
      </c>
    </row>
    <row r="185" spans="1:7" x14ac:dyDescent="0.3">
      <c r="A185" s="9">
        <v>182</v>
      </c>
      <c r="B185" s="10">
        <v>57711</v>
      </c>
      <c r="C185" s="3" t="s">
        <v>219</v>
      </c>
      <c r="D185" s="11">
        <v>5.8332314571177998E-6</v>
      </c>
      <c r="E185" s="12">
        <v>113160</v>
      </c>
      <c r="F185" s="12">
        <v>112768</v>
      </c>
      <c r="G185" s="12">
        <v>77991</v>
      </c>
    </row>
    <row r="186" spans="1:7" x14ac:dyDescent="0.3">
      <c r="A186" s="9">
        <v>183</v>
      </c>
      <c r="B186" s="10">
        <v>61239</v>
      </c>
      <c r="C186" s="3" t="s">
        <v>274</v>
      </c>
      <c r="D186" s="11">
        <v>5.6148203429095299E-6</v>
      </c>
      <c r="E186" s="12">
        <v>108923</v>
      </c>
      <c r="F186" s="12">
        <v>108217</v>
      </c>
      <c r="G186" s="12">
        <v>62271</v>
      </c>
    </row>
    <row r="187" spans="1:7" x14ac:dyDescent="0.3">
      <c r="A187" s="9">
        <v>184</v>
      </c>
      <c r="B187" s="10">
        <v>65080</v>
      </c>
      <c r="C187" s="3" t="s">
        <v>372</v>
      </c>
      <c r="D187" s="11">
        <v>5.6098716841972397E-6</v>
      </c>
      <c r="E187" s="12">
        <v>108827</v>
      </c>
      <c r="F187" s="12">
        <v>104744</v>
      </c>
      <c r="G187" s="12">
        <v>2527819</v>
      </c>
    </row>
    <row r="188" spans="1:7" x14ac:dyDescent="0.3">
      <c r="A188" s="9">
        <v>185</v>
      </c>
      <c r="B188" s="10">
        <v>65676</v>
      </c>
      <c r="C188" s="3" t="s">
        <v>149</v>
      </c>
      <c r="D188" s="11">
        <v>5.5434771798072799E-6</v>
      </c>
      <c r="E188" s="12">
        <v>107539</v>
      </c>
      <c r="F188" s="12">
        <v>110635</v>
      </c>
      <c r="G188" s="12">
        <v>598704</v>
      </c>
    </row>
    <row r="189" spans="1:7" x14ac:dyDescent="0.3">
      <c r="A189" s="9">
        <v>186</v>
      </c>
      <c r="B189" s="10">
        <v>63967</v>
      </c>
      <c r="C189" s="3" t="s">
        <v>186</v>
      </c>
      <c r="D189" s="11">
        <v>5.4612057287153701E-6</v>
      </c>
      <c r="E189" s="12">
        <v>105943</v>
      </c>
      <c r="F189" s="12">
        <v>112332</v>
      </c>
      <c r="G189" s="12">
        <v>84839</v>
      </c>
    </row>
    <row r="190" spans="1:7" x14ac:dyDescent="0.3">
      <c r="A190" s="9">
        <v>187</v>
      </c>
      <c r="B190" s="10">
        <v>85561</v>
      </c>
      <c r="C190" s="3" t="s">
        <v>273</v>
      </c>
      <c r="D190" s="11">
        <v>5.3775940158888899E-6</v>
      </c>
      <c r="E190" s="12">
        <v>104321</v>
      </c>
      <c r="F190" s="12">
        <v>109950</v>
      </c>
      <c r="G190" s="12">
        <v>181755</v>
      </c>
    </row>
    <row r="191" spans="1:7" x14ac:dyDescent="0.3">
      <c r="A191" s="9">
        <v>188</v>
      </c>
      <c r="B191" s="10">
        <v>65056</v>
      </c>
      <c r="C191" s="3" t="s">
        <v>60</v>
      </c>
      <c r="D191" s="11">
        <v>5.2050610918258494E-6</v>
      </c>
      <c r="E191" s="12">
        <v>100974</v>
      </c>
      <c r="F191" s="12">
        <v>108758</v>
      </c>
      <c r="G191" s="12">
        <v>1717836</v>
      </c>
    </row>
    <row r="192" spans="1:7" x14ac:dyDescent="0.3">
      <c r="A192" s="9">
        <v>189</v>
      </c>
      <c r="B192" s="10">
        <v>92703</v>
      </c>
      <c r="C192" s="3" t="s">
        <v>319</v>
      </c>
      <c r="D192" s="11">
        <v>5.1795961188688305E-6</v>
      </c>
      <c r="E192" s="12">
        <v>100480</v>
      </c>
      <c r="F192" s="12">
        <v>95858</v>
      </c>
      <c r="G192" s="12">
        <v>22922</v>
      </c>
    </row>
    <row r="193" spans="1:7" x14ac:dyDescent="0.3">
      <c r="A193" s="9">
        <v>190</v>
      </c>
      <c r="B193" s="10">
        <v>93610</v>
      </c>
      <c r="C193" s="3" t="s">
        <v>508</v>
      </c>
      <c r="D193" s="11">
        <v>5.0469102071454197E-6</v>
      </c>
      <c r="E193" s="12">
        <v>97906</v>
      </c>
      <c r="F193" s="12">
        <v>87561</v>
      </c>
      <c r="G193" s="12">
        <v>225400</v>
      </c>
    </row>
    <row r="194" spans="1:7" x14ac:dyDescent="0.3">
      <c r="A194" s="9">
        <v>191</v>
      </c>
      <c r="B194" s="10">
        <v>63657</v>
      </c>
      <c r="C194" s="3" t="s">
        <v>184</v>
      </c>
      <c r="D194" s="11">
        <v>4.9540197592333801E-6</v>
      </c>
      <c r="E194" s="12">
        <v>96104</v>
      </c>
      <c r="F194" s="12">
        <v>99094</v>
      </c>
      <c r="G194" s="12">
        <v>180841</v>
      </c>
    </row>
    <row r="195" spans="1:7" x14ac:dyDescent="0.3">
      <c r="A195" s="9">
        <v>192</v>
      </c>
      <c r="B195" s="10">
        <v>77399</v>
      </c>
      <c r="C195" s="3" t="s">
        <v>324</v>
      </c>
      <c r="D195" s="11">
        <v>4.8182409358147905E-6</v>
      </c>
      <c r="E195" s="12">
        <v>93470</v>
      </c>
      <c r="F195" s="12">
        <v>93938</v>
      </c>
      <c r="G195" s="12">
        <v>110009</v>
      </c>
    </row>
    <row r="196" spans="1:7" x14ac:dyDescent="0.3">
      <c r="A196" s="9">
        <v>193</v>
      </c>
      <c r="B196" s="10">
        <v>58068</v>
      </c>
      <c r="C196" s="3" t="s">
        <v>107</v>
      </c>
      <c r="D196" s="11">
        <v>4.5875612718822802E-6</v>
      </c>
      <c r="E196" s="12">
        <v>88995</v>
      </c>
      <c r="F196" s="12">
        <v>88995</v>
      </c>
      <c r="G196" s="12">
        <v>11729</v>
      </c>
    </row>
    <row r="197" spans="1:7" x14ac:dyDescent="0.3">
      <c r="A197" s="9">
        <v>194</v>
      </c>
      <c r="B197" s="10">
        <v>87963</v>
      </c>
      <c r="C197" s="3" t="s">
        <v>377</v>
      </c>
      <c r="D197" s="11">
        <v>4.4749792861775694E-6</v>
      </c>
      <c r="E197" s="12">
        <v>86811</v>
      </c>
      <c r="F197" s="12">
        <v>87594</v>
      </c>
      <c r="G197" s="12">
        <v>34078</v>
      </c>
    </row>
    <row r="198" spans="1:7" x14ac:dyDescent="0.3">
      <c r="A198" s="9">
        <v>195</v>
      </c>
      <c r="B198" s="10">
        <v>80896</v>
      </c>
      <c r="C198" s="3" t="s">
        <v>509</v>
      </c>
      <c r="D198" s="11">
        <v>4.3551289579891701E-6</v>
      </c>
      <c r="E198" s="12">
        <v>84486</v>
      </c>
      <c r="F198" s="12">
        <v>87668</v>
      </c>
      <c r="G198" s="12">
        <v>98427</v>
      </c>
    </row>
    <row r="199" spans="1:7" x14ac:dyDescent="0.3">
      <c r="A199" s="9">
        <v>196</v>
      </c>
      <c r="B199" s="10">
        <v>71773</v>
      </c>
      <c r="C199" s="3" t="s">
        <v>222</v>
      </c>
      <c r="D199" s="11">
        <v>4.31822021175997E-6</v>
      </c>
      <c r="E199" s="12">
        <v>83770</v>
      </c>
      <c r="F199" s="12">
        <v>81718</v>
      </c>
      <c r="G199" s="12">
        <v>35495</v>
      </c>
    </row>
    <row r="200" spans="1:7" x14ac:dyDescent="0.3">
      <c r="A200" s="9">
        <v>197</v>
      </c>
      <c r="B200" s="10">
        <v>66370</v>
      </c>
      <c r="C200" s="3" t="s">
        <v>135</v>
      </c>
      <c r="D200" s="11">
        <v>4.1962048453849496E-6</v>
      </c>
      <c r="E200" s="12">
        <v>81403</v>
      </c>
      <c r="F200" s="12">
        <v>82416</v>
      </c>
      <c r="G200" s="12">
        <v>254989</v>
      </c>
    </row>
    <row r="201" spans="1:7" x14ac:dyDescent="0.3">
      <c r="A201" s="9">
        <v>198</v>
      </c>
      <c r="B201" s="10">
        <v>16537</v>
      </c>
      <c r="C201" s="3" t="s">
        <v>510</v>
      </c>
      <c r="D201" s="11">
        <v>4.0765607113095596E-6</v>
      </c>
      <c r="E201" s="12">
        <v>79082</v>
      </c>
      <c r="F201" s="12">
        <v>77358</v>
      </c>
      <c r="G201" s="12">
        <v>65640</v>
      </c>
    </row>
    <row r="202" spans="1:7" x14ac:dyDescent="0.3">
      <c r="A202" s="9">
        <v>199</v>
      </c>
      <c r="B202" s="10">
        <v>13211</v>
      </c>
      <c r="C202" s="3" t="s">
        <v>511</v>
      </c>
      <c r="D202" s="11">
        <v>3.9522256611631502E-6</v>
      </c>
      <c r="E202" s="12">
        <v>76670</v>
      </c>
      <c r="F202" s="12">
        <v>76670</v>
      </c>
      <c r="G202" s="12">
        <v>60802</v>
      </c>
    </row>
    <row r="203" spans="1:7" x14ac:dyDescent="0.3">
      <c r="A203" s="9">
        <v>200</v>
      </c>
      <c r="B203" s="10">
        <v>97241</v>
      </c>
      <c r="C203" s="3" t="s">
        <v>118</v>
      </c>
      <c r="D203" s="11">
        <v>3.29034255839369E-6</v>
      </c>
      <c r="E203" s="12">
        <v>63830</v>
      </c>
      <c r="F203" s="12">
        <v>59005</v>
      </c>
      <c r="G203" s="12">
        <v>0</v>
      </c>
    </row>
    <row r="204" spans="1:7" x14ac:dyDescent="0.3">
      <c r="A204" s="9">
        <v>201</v>
      </c>
      <c r="B204" s="10">
        <v>71854</v>
      </c>
      <c r="C204" s="3" t="s">
        <v>94</v>
      </c>
      <c r="D204" s="11">
        <v>3.2378146081038003E-6</v>
      </c>
      <c r="E204" s="12">
        <v>62811</v>
      </c>
      <c r="F204" s="12">
        <v>62189</v>
      </c>
      <c r="G204" s="12">
        <v>50935</v>
      </c>
    </row>
    <row r="205" spans="1:7" x14ac:dyDescent="0.3">
      <c r="A205" s="9">
        <v>202</v>
      </c>
      <c r="B205" s="10">
        <v>26581</v>
      </c>
      <c r="C205" s="3" t="s">
        <v>512</v>
      </c>
      <c r="D205" s="11">
        <v>3.18147206672319E-6</v>
      </c>
      <c r="E205" s="12">
        <v>61718</v>
      </c>
      <c r="F205" s="12">
        <v>60048</v>
      </c>
      <c r="G205" s="12">
        <v>3059</v>
      </c>
    </row>
    <row r="206" spans="1:7" x14ac:dyDescent="0.3">
      <c r="A206" s="9">
        <v>203</v>
      </c>
      <c r="B206" s="10">
        <v>66001</v>
      </c>
      <c r="C206" s="3" t="s">
        <v>277</v>
      </c>
      <c r="D206" s="11">
        <v>2.9879073431329002E-6</v>
      </c>
      <c r="E206" s="12">
        <v>57963</v>
      </c>
      <c r="F206" s="12">
        <v>57610</v>
      </c>
      <c r="G206" s="12">
        <v>70634</v>
      </c>
    </row>
    <row r="207" spans="1:7" x14ac:dyDescent="0.3">
      <c r="A207" s="9">
        <v>204</v>
      </c>
      <c r="B207" s="10">
        <v>61425</v>
      </c>
      <c r="C207" s="3" t="s">
        <v>198</v>
      </c>
      <c r="D207" s="11">
        <v>2.8393960332358002E-6</v>
      </c>
      <c r="E207" s="12">
        <v>55082</v>
      </c>
      <c r="F207" s="12">
        <v>57461</v>
      </c>
      <c r="G207" s="12">
        <v>-32928</v>
      </c>
    </row>
    <row r="208" spans="1:7" x14ac:dyDescent="0.3">
      <c r="A208" s="9">
        <v>205</v>
      </c>
      <c r="B208" s="10">
        <v>68136</v>
      </c>
      <c r="C208" s="3" t="s">
        <v>151</v>
      </c>
      <c r="D208" s="11">
        <v>2.6059327487776301E-6</v>
      </c>
      <c r="E208" s="12">
        <v>50553</v>
      </c>
      <c r="F208" s="12">
        <v>50787</v>
      </c>
      <c r="G208" s="12">
        <v>53857</v>
      </c>
    </row>
    <row r="209" spans="1:7" x14ac:dyDescent="0.3">
      <c r="A209" s="9">
        <v>206</v>
      </c>
      <c r="B209" s="10">
        <v>65536</v>
      </c>
      <c r="C209" s="3" t="s">
        <v>228</v>
      </c>
      <c r="D209" s="11">
        <v>2.4157702280520398E-6</v>
      </c>
      <c r="E209" s="12">
        <v>46864</v>
      </c>
      <c r="F209" s="12">
        <v>46882</v>
      </c>
      <c r="G209" s="12">
        <v>50441</v>
      </c>
    </row>
    <row r="210" spans="1:7" x14ac:dyDescent="0.3">
      <c r="A210" s="9">
        <v>207</v>
      </c>
      <c r="B210" s="10">
        <v>56820</v>
      </c>
      <c r="C210" s="3" t="s">
        <v>173</v>
      </c>
      <c r="D210" s="11">
        <v>2.1656052204398701E-6</v>
      </c>
      <c r="E210" s="12">
        <v>42011</v>
      </c>
      <c r="F210" s="12">
        <v>42011</v>
      </c>
      <c r="G210" s="12">
        <v>24511</v>
      </c>
    </row>
    <row r="211" spans="1:7" x14ac:dyDescent="0.3">
      <c r="A211" s="9">
        <v>208</v>
      </c>
      <c r="B211" s="10">
        <v>62596</v>
      </c>
      <c r="C211" s="3" t="s">
        <v>255</v>
      </c>
      <c r="D211" s="11">
        <v>2.0368885453919499E-6</v>
      </c>
      <c r="E211" s="12">
        <v>39514</v>
      </c>
      <c r="F211" s="12">
        <v>39837</v>
      </c>
      <c r="G211" s="12">
        <v>3465</v>
      </c>
    </row>
    <row r="212" spans="1:7" x14ac:dyDescent="0.3">
      <c r="A212" s="9">
        <v>209</v>
      </c>
      <c r="B212" s="10">
        <v>70483</v>
      </c>
      <c r="C212" s="3" t="s">
        <v>58</v>
      </c>
      <c r="D212" s="11">
        <v>1.9960621110155106E-6</v>
      </c>
      <c r="E212" s="12">
        <v>38722</v>
      </c>
      <c r="F212" s="12">
        <v>38924</v>
      </c>
      <c r="G212" s="12">
        <v>10117</v>
      </c>
    </row>
    <row r="213" spans="1:7" x14ac:dyDescent="0.3">
      <c r="A213" s="9">
        <v>210</v>
      </c>
      <c r="B213" s="10">
        <v>69930</v>
      </c>
      <c r="C213" s="3" t="s">
        <v>54</v>
      </c>
      <c r="D213" s="11">
        <v>1.9404412490304501E-6</v>
      </c>
      <c r="E213" s="12">
        <v>37643</v>
      </c>
      <c r="F213" s="12">
        <v>37114</v>
      </c>
      <c r="G213" s="12">
        <v>37682</v>
      </c>
    </row>
    <row r="214" spans="1:7" x14ac:dyDescent="0.3">
      <c r="A214" s="9">
        <v>211</v>
      </c>
      <c r="B214" s="10">
        <v>56499</v>
      </c>
      <c r="C214" s="3" t="s">
        <v>276</v>
      </c>
      <c r="D214" s="11">
        <v>1.9367297549962299E-6</v>
      </c>
      <c r="E214" s="12">
        <v>37571</v>
      </c>
      <c r="F214" s="12">
        <v>36147</v>
      </c>
      <c r="G214" s="12">
        <v>27098</v>
      </c>
    </row>
    <row r="215" spans="1:7" x14ac:dyDescent="0.3">
      <c r="A215" s="9">
        <v>212</v>
      </c>
      <c r="B215" s="10">
        <v>16535</v>
      </c>
      <c r="C215" s="3" t="s">
        <v>513</v>
      </c>
      <c r="D215" s="11">
        <v>1.79940447573004E-6</v>
      </c>
      <c r="E215" s="12">
        <v>34907</v>
      </c>
      <c r="F215" s="12">
        <v>6023</v>
      </c>
      <c r="G215" s="12">
        <v>1983</v>
      </c>
    </row>
    <row r="216" spans="1:7" x14ac:dyDescent="0.3">
      <c r="A216" s="9">
        <v>213</v>
      </c>
      <c r="B216" s="10">
        <v>90212</v>
      </c>
      <c r="C216" s="3" t="s">
        <v>304</v>
      </c>
      <c r="D216" s="11">
        <v>1.7816717820109798E-6</v>
      </c>
      <c r="E216" s="12">
        <v>34563</v>
      </c>
      <c r="F216" s="12">
        <v>34047</v>
      </c>
      <c r="G216" s="12">
        <v>20519</v>
      </c>
    </row>
    <row r="217" spans="1:7" x14ac:dyDescent="0.3">
      <c r="A217" s="9">
        <v>214</v>
      </c>
      <c r="B217" s="10">
        <v>88080</v>
      </c>
      <c r="C217" s="3" t="s">
        <v>514</v>
      </c>
      <c r="D217" s="11">
        <v>1.75744397373204E-6</v>
      </c>
      <c r="E217" s="12">
        <v>34093</v>
      </c>
      <c r="F217" s="12">
        <v>34093</v>
      </c>
      <c r="G217" s="12">
        <v>-237922</v>
      </c>
    </row>
    <row r="218" spans="1:7" x14ac:dyDescent="0.3">
      <c r="A218" s="9">
        <v>215</v>
      </c>
      <c r="B218" s="10">
        <v>60183</v>
      </c>
      <c r="C218" s="3" t="s">
        <v>134</v>
      </c>
      <c r="D218" s="11">
        <v>1.6327480838878501E-6</v>
      </c>
      <c r="E218" s="12">
        <v>31674</v>
      </c>
      <c r="F218" s="12">
        <v>31427</v>
      </c>
      <c r="G218" s="12">
        <v>31138</v>
      </c>
    </row>
    <row r="219" spans="1:7" x14ac:dyDescent="0.3">
      <c r="A219" s="9">
        <v>216</v>
      </c>
      <c r="B219" s="10">
        <v>22713</v>
      </c>
      <c r="C219" s="3" t="s">
        <v>515</v>
      </c>
      <c r="D219" s="11">
        <v>1.5942413332828099E-6</v>
      </c>
      <c r="E219" s="12">
        <v>30927</v>
      </c>
      <c r="F219" s="12">
        <v>19483</v>
      </c>
      <c r="G219" s="12">
        <v>29805</v>
      </c>
    </row>
    <row r="220" spans="1:7" x14ac:dyDescent="0.3">
      <c r="A220" s="9">
        <v>217</v>
      </c>
      <c r="B220" s="10">
        <v>91626</v>
      </c>
      <c r="C220" s="3" t="s">
        <v>196</v>
      </c>
      <c r="D220" s="11">
        <v>1.57955000273068E-6</v>
      </c>
      <c r="E220" s="12">
        <v>30642</v>
      </c>
      <c r="F220" s="12">
        <v>30929</v>
      </c>
      <c r="G220" s="12">
        <v>0</v>
      </c>
    </row>
    <row r="221" spans="1:7" x14ac:dyDescent="0.3">
      <c r="A221" s="9">
        <v>218</v>
      </c>
      <c r="B221" s="10">
        <v>58017</v>
      </c>
      <c r="C221" s="3" t="s">
        <v>100</v>
      </c>
      <c r="D221" s="11">
        <v>1.57676638220501E-6</v>
      </c>
      <c r="E221" s="12">
        <v>30588</v>
      </c>
      <c r="F221" s="12">
        <v>29839</v>
      </c>
      <c r="G221" s="12">
        <v>20904</v>
      </c>
    </row>
    <row r="222" spans="1:7" x14ac:dyDescent="0.3">
      <c r="A222" s="9">
        <v>219</v>
      </c>
      <c r="B222" s="10">
        <v>66680</v>
      </c>
      <c r="C222" s="3" t="s">
        <v>111</v>
      </c>
      <c r="D222" s="11">
        <v>1.5325892934921299E-6</v>
      </c>
      <c r="E222" s="12">
        <v>29731</v>
      </c>
      <c r="F222" s="12">
        <v>30473</v>
      </c>
      <c r="G222" s="12">
        <v>0</v>
      </c>
    </row>
    <row r="223" spans="1:7" x14ac:dyDescent="0.3">
      <c r="A223" s="9">
        <v>220</v>
      </c>
      <c r="B223" s="10">
        <v>65781</v>
      </c>
      <c r="C223" s="3" t="s">
        <v>195</v>
      </c>
      <c r="D223" s="11">
        <v>1.5304242553055E-6</v>
      </c>
      <c r="E223" s="12">
        <v>29689</v>
      </c>
      <c r="F223" s="12">
        <v>23055</v>
      </c>
      <c r="G223" s="12">
        <v>159874</v>
      </c>
    </row>
    <row r="224" spans="1:7" x14ac:dyDescent="0.3">
      <c r="A224" s="9">
        <v>221</v>
      </c>
      <c r="B224" s="10">
        <v>63223</v>
      </c>
      <c r="C224" s="3" t="s">
        <v>213</v>
      </c>
      <c r="D224" s="11">
        <v>1.4229455738978401E-6</v>
      </c>
      <c r="E224" s="12">
        <v>27604</v>
      </c>
      <c r="F224" s="12">
        <v>28030</v>
      </c>
      <c r="G224" s="12">
        <v>79558</v>
      </c>
    </row>
    <row r="225" spans="1:7" x14ac:dyDescent="0.3">
      <c r="A225" s="9">
        <v>222</v>
      </c>
      <c r="B225" s="10">
        <v>60176</v>
      </c>
      <c r="C225" s="3" t="s">
        <v>287</v>
      </c>
      <c r="D225" s="11">
        <v>1.41335754764277E-6</v>
      </c>
      <c r="E225" s="12">
        <v>27418</v>
      </c>
      <c r="F225" s="12">
        <v>27310</v>
      </c>
      <c r="G225" s="12">
        <v>28106</v>
      </c>
    </row>
    <row r="226" spans="1:7" x14ac:dyDescent="0.3">
      <c r="A226" s="9">
        <v>223</v>
      </c>
      <c r="B226" s="10">
        <v>69337</v>
      </c>
      <c r="C226" s="3" t="s">
        <v>516</v>
      </c>
      <c r="D226" s="11">
        <v>1.30051781929679E-6</v>
      </c>
      <c r="E226" s="12">
        <v>25229</v>
      </c>
      <c r="F226" s="12">
        <v>25229</v>
      </c>
      <c r="G226" s="12">
        <v>9746</v>
      </c>
    </row>
    <row r="227" spans="1:7" x14ac:dyDescent="0.3">
      <c r="A227" s="9">
        <v>224</v>
      </c>
      <c r="B227" s="10">
        <v>65641</v>
      </c>
      <c r="C227" s="3" t="s">
        <v>348</v>
      </c>
      <c r="D227" s="11">
        <v>1.28355835350153E-6</v>
      </c>
      <c r="E227" s="12">
        <v>24900</v>
      </c>
      <c r="F227" s="12">
        <v>24881</v>
      </c>
      <c r="G227" s="12">
        <v>15144</v>
      </c>
    </row>
    <row r="228" spans="1:7" x14ac:dyDescent="0.3">
      <c r="A228" s="9">
        <v>225</v>
      </c>
      <c r="B228" s="10">
        <v>76112</v>
      </c>
      <c r="C228" s="3" t="s">
        <v>169</v>
      </c>
      <c r="D228" s="11">
        <v>1.27036193026874E-6</v>
      </c>
      <c r="E228" s="12">
        <v>24644</v>
      </c>
      <c r="F228" s="12">
        <v>268745</v>
      </c>
      <c r="G228" s="12">
        <v>127584</v>
      </c>
    </row>
    <row r="229" spans="1:7" x14ac:dyDescent="0.3">
      <c r="A229" s="9">
        <v>226</v>
      </c>
      <c r="B229" s="10">
        <v>56758</v>
      </c>
      <c r="C229" s="3" t="s">
        <v>312</v>
      </c>
      <c r="D229" s="11">
        <v>1.23561822222617E-6</v>
      </c>
      <c r="E229" s="12">
        <v>23970</v>
      </c>
      <c r="F229" s="12">
        <v>23970</v>
      </c>
      <c r="G229" s="12">
        <v>5918</v>
      </c>
    </row>
    <row r="230" spans="1:7" x14ac:dyDescent="0.3">
      <c r="A230" s="9">
        <v>227</v>
      </c>
      <c r="B230" s="10">
        <v>60216</v>
      </c>
      <c r="C230" s="3" t="s">
        <v>299</v>
      </c>
      <c r="D230" s="11">
        <v>1.1458206860093201E-6</v>
      </c>
      <c r="E230" s="12">
        <v>22228</v>
      </c>
      <c r="F230" s="12">
        <v>22228</v>
      </c>
      <c r="G230" s="12">
        <v>-254</v>
      </c>
    </row>
    <row r="231" spans="1:7" x14ac:dyDescent="0.3">
      <c r="A231" s="9">
        <v>228</v>
      </c>
      <c r="B231" s="10">
        <v>57541</v>
      </c>
      <c r="C231" s="3" t="s">
        <v>86</v>
      </c>
      <c r="D231" s="11">
        <v>1.1299952878356299E-6</v>
      </c>
      <c r="E231" s="12">
        <v>21921</v>
      </c>
      <c r="F231" s="12">
        <v>21985</v>
      </c>
      <c r="G231" s="12">
        <v>52127</v>
      </c>
    </row>
    <row r="232" spans="1:7" x14ac:dyDescent="0.3">
      <c r="A232" s="9">
        <v>229</v>
      </c>
      <c r="B232" s="10">
        <v>66265</v>
      </c>
      <c r="C232" s="3" t="s">
        <v>349</v>
      </c>
      <c r="D232" s="11">
        <v>1.123757915917E-6</v>
      </c>
      <c r="E232" s="12">
        <v>21800</v>
      </c>
      <c r="F232" s="12">
        <v>19599</v>
      </c>
      <c r="G232" s="12">
        <v>1600358</v>
      </c>
    </row>
    <row r="233" spans="1:7" x14ac:dyDescent="0.3">
      <c r="A233" s="9">
        <v>230</v>
      </c>
      <c r="B233" s="10">
        <v>68845</v>
      </c>
      <c r="C233" s="3" t="s">
        <v>261</v>
      </c>
      <c r="D233" s="11">
        <v>1.10922123094964E-6</v>
      </c>
      <c r="E233" s="12">
        <v>21518</v>
      </c>
      <c r="F233" s="12">
        <v>21511</v>
      </c>
      <c r="G233" s="12">
        <v>19896</v>
      </c>
    </row>
    <row r="234" spans="1:7" x14ac:dyDescent="0.3">
      <c r="A234" s="9">
        <v>231</v>
      </c>
      <c r="B234" s="10">
        <v>61476</v>
      </c>
      <c r="C234" s="3" t="s">
        <v>63</v>
      </c>
      <c r="D234" s="11">
        <v>1.1069530957065E-6</v>
      </c>
      <c r="E234" s="12">
        <v>21474</v>
      </c>
      <c r="F234" s="12">
        <v>21522</v>
      </c>
      <c r="G234" s="12">
        <v>1714</v>
      </c>
    </row>
    <row r="235" spans="1:7" x14ac:dyDescent="0.3">
      <c r="A235" s="9">
        <v>232</v>
      </c>
      <c r="B235" s="10">
        <v>61689</v>
      </c>
      <c r="C235" s="3" t="s">
        <v>117</v>
      </c>
      <c r="D235" s="11">
        <v>1.10169514582469E-6</v>
      </c>
      <c r="E235" s="12">
        <v>21372</v>
      </c>
      <c r="F235" s="12">
        <v>8801</v>
      </c>
      <c r="G235" s="12">
        <v>7152</v>
      </c>
    </row>
    <row r="236" spans="1:7" x14ac:dyDescent="0.3">
      <c r="A236" s="9">
        <v>233</v>
      </c>
      <c r="B236" s="10">
        <v>80659</v>
      </c>
      <c r="C236" s="3" t="s">
        <v>146</v>
      </c>
      <c r="D236" s="11">
        <v>1.05287868956903E-6</v>
      </c>
      <c r="E236" s="12">
        <v>20425</v>
      </c>
      <c r="F236" s="12">
        <v>23413</v>
      </c>
      <c r="G236" s="12">
        <v>250085</v>
      </c>
    </row>
    <row r="237" spans="1:7" x14ac:dyDescent="0.3">
      <c r="A237" s="9">
        <v>234</v>
      </c>
      <c r="B237" s="10">
        <v>68047</v>
      </c>
      <c r="C237" s="3" t="s">
        <v>371</v>
      </c>
      <c r="D237" s="11">
        <v>1.0423627898054E-6</v>
      </c>
      <c r="E237" s="12">
        <v>20221</v>
      </c>
      <c r="F237" s="12">
        <v>20391</v>
      </c>
      <c r="G237" s="12">
        <v>-499</v>
      </c>
    </row>
    <row r="238" spans="1:7" x14ac:dyDescent="0.3">
      <c r="A238" s="9">
        <v>235</v>
      </c>
      <c r="B238" s="10">
        <v>56456</v>
      </c>
      <c r="C238" s="3" t="s">
        <v>253</v>
      </c>
      <c r="D238" s="11">
        <v>9.26481698292491E-7</v>
      </c>
      <c r="E238" s="12">
        <v>17973</v>
      </c>
      <c r="F238" s="12">
        <v>18064</v>
      </c>
      <c r="G238" s="12">
        <v>0</v>
      </c>
    </row>
    <row r="239" spans="1:7" x14ac:dyDescent="0.3">
      <c r="A239" s="9">
        <v>236</v>
      </c>
      <c r="B239" s="10">
        <v>60542</v>
      </c>
      <c r="C239" s="3" t="s">
        <v>154</v>
      </c>
      <c r="D239" s="11">
        <v>8.7838692143237413E-7</v>
      </c>
      <c r="E239" s="12">
        <v>17040</v>
      </c>
      <c r="F239" s="12">
        <v>14247</v>
      </c>
      <c r="G239" s="12">
        <v>15114</v>
      </c>
    </row>
    <row r="240" spans="1:7" x14ac:dyDescent="0.3">
      <c r="A240" s="9">
        <v>237</v>
      </c>
      <c r="B240" s="10">
        <v>62308</v>
      </c>
      <c r="C240" s="3" t="s">
        <v>152</v>
      </c>
      <c r="D240" s="11">
        <v>8.4931355149764E-7</v>
      </c>
      <c r="E240" s="12">
        <v>16476</v>
      </c>
      <c r="F240" s="12">
        <v>4620</v>
      </c>
      <c r="G240" s="12">
        <v>4784</v>
      </c>
    </row>
    <row r="241" spans="1:7" x14ac:dyDescent="0.3">
      <c r="A241" s="9">
        <v>238</v>
      </c>
      <c r="B241" s="10">
        <v>92525</v>
      </c>
      <c r="C241" s="3" t="s">
        <v>517</v>
      </c>
      <c r="D241" s="11">
        <v>8.2482800057742994E-7</v>
      </c>
      <c r="E241" s="12">
        <v>16001</v>
      </c>
      <c r="F241" s="12">
        <v>16001</v>
      </c>
      <c r="G241" s="12">
        <v>9107</v>
      </c>
    </row>
    <row r="242" spans="1:7" x14ac:dyDescent="0.3">
      <c r="A242" s="9">
        <v>239</v>
      </c>
      <c r="B242" s="10">
        <v>62928</v>
      </c>
      <c r="C242" s="3" t="s">
        <v>150</v>
      </c>
      <c r="D242" s="11">
        <v>7.8838319110250693E-7</v>
      </c>
      <c r="E242" s="12">
        <v>15294</v>
      </c>
      <c r="F242" s="12">
        <v>15294</v>
      </c>
      <c r="G242" s="12">
        <v>0</v>
      </c>
    </row>
    <row r="243" spans="1:7" x14ac:dyDescent="0.3">
      <c r="A243" s="9">
        <v>240</v>
      </c>
      <c r="B243" s="10">
        <v>20303</v>
      </c>
      <c r="C243" s="3" t="s">
        <v>518</v>
      </c>
      <c r="D243" s="11">
        <v>6.5420237205975706E-7</v>
      </c>
      <c r="E243" s="12">
        <v>12691</v>
      </c>
      <c r="F243" s="12">
        <v>13683</v>
      </c>
      <c r="G243" s="12">
        <v>-3933</v>
      </c>
    </row>
    <row r="244" spans="1:7" x14ac:dyDescent="0.3">
      <c r="A244" s="9">
        <v>241</v>
      </c>
      <c r="B244" s="10">
        <v>66087</v>
      </c>
      <c r="C244" s="3" t="s">
        <v>258</v>
      </c>
      <c r="D244" s="11">
        <v>5.5244557728818903E-7</v>
      </c>
      <c r="E244" s="12">
        <v>10717</v>
      </c>
      <c r="F244" s="12">
        <v>10737</v>
      </c>
      <c r="G244" s="12">
        <v>7868</v>
      </c>
    </row>
    <row r="245" spans="1:7" x14ac:dyDescent="0.3">
      <c r="A245" s="9">
        <v>242</v>
      </c>
      <c r="B245" s="10">
        <v>97179</v>
      </c>
      <c r="C245" s="3" t="s">
        <v>376</v>
      </c>
      <c r="D245" s="11">
        <v>5.3930070258365607E-7</v>
      </c>
      <c r="E245" s="12">
        <v>10462</v>
      </c>
      <c r="F245" s="12">
        <v>10462</v>
      </c>
      <c r="G245" s="12">
        <v>6273</v>
      </c>
    </row>
    <row r="246" spans="1:7" x14ac:dyDescent="0.3">
      <c r="A246" s="9">
        <v>243</v>
      </c>
      <c r="B246" s="10">
        <v>60739</v>
      </c>
      <c r="C246" s="3" t="s">
        <v>61</v>
      </c>
      <c r="D246" s="11">
        <v>5.2326911029695016E-7</v>
      </c>
      <c r="E246" s="12">
        <v>10151</v>
      </c>
      <c r="F246" s="12">
        <v>10285</v>
      </c>
      <c r="G246" s="12">
        <v>688957</v>
      </c>
    </row>
    <row r="247" spans="1:7" x14ac:dyDescent="0.3">
      <c r="A247" s="9">
        <v>244</v>
      </c>
      <c r="B247" s="10">
        <v>71013</v>
      </c>
      <c r="C247" s="3" t="s">
        <v>519</v>
      </c>
      <c r="D247" s="11">
        <v>5.0966029883813809E-7</v>
      </c>
      <c r="E247" s="12">
        <v>9887</v>
      </c>
      <c r="F247" s="12">
        <v>9887</v>
      </c>
      <c r="G247" s="12">
        <v>7958</v>
      </c>
    </row>
    <row r="248" spans="1:7" x14ac:dyDescent="0.3">
      <c r="A248" s="9">
        <v>245</v>
      </c>
      <c r="B248" s="10">
        <v>67644</v>
      </c>
      <c r="C248" s="3" t="s">
        <v>74</v>
      </c>
      <c r="D248" s="11">
        <v>5.0759835770801492E-7</v>
      </c>
      <c r="E248" s="12">
        <v>9847</v>
      </c>
      <c r="F248" s="12">
        <v>9598</v>
      </c>
      <c r="G248" s="12">
        <v>819</v>
      </c>
    </row>
    <row r="249" spans="1:7" x14ac:dyDescent="0.3">
      <c r="A249" s="9">
        <v>246</v>
      </c>
      <c r="B249" s="10">
        <v>56006</v>
      </c>
      <c r="C249" s="3" t="s">
        <v>520</v>
      </c>
      <c r="D249" s="11">
        <v>4.8053538037515207E-7</v>
      </c>
      <c r="E249" s="12">
        <v>9322</v>
      </c>
      <c r="F249" s="12">
        <v>9727</v>
      </c>
      <c r="G249" s="12">
        <v>8191</v>
      </c>
    </row>
    <row r="250" spans="1:7" x14ac:dyDescent="0.3">
      <c r="A250" s="9">
        <v>247</v>
      </c>
      <c r="B250" s="10">
        <v>68284</v>
      </c>
      <c r="C250" s="3" t="s">
        <v>290</v>
      </c>
      <c r="D250" s="11">
        <v>4.743495569847831E-7</v>
      </c>
      <c r="E250" s="12">
        <v>9202</v>
      </c>
      <c r="F250" s="12">
        <v>10095</v>
      </c>
      <c r="G250" s="12">
        <v>22132</v>
      </c>
    </row>
    <row r="251" spans="1:7" x14ac:dyDescent="0.3">
      <c r="A251" s="9">
        <v>248</v>
      </c>
      <c r="B251" s="10">
        <v>65242</v>
      </c>
      <c r="C251" s="3" t="s">
        <v>75</v>
      </c>
      <c r="D251" s="11">
        <v>4.5223523836421402E-7</v>
      </c>
      <c r="E251" s="12">
        <v>8773</v>
      </c>
      <c r="F251" s="12">
        <v>8773</v>
      </c>
      <c r="G251" s="12">
        <v>0</v>
      </c>
    </row>
    <row r="252" spans="1:7" x14ac:dyDescent="0.3">
      <c r="A252" s="9">
        <v>249</v>
      </c>
      <c r="B252" s="10">
        <v>65498</v>
      </c>
      <c r="C252" s="3" t="s">
        <v>201</v>
      </c>
      <c r="D252" s="11">
        <v>4.495031663668011E-7</v>
      </c>
      <c r="E252" s="12">
        <v>8720</v>
      </c>
      <c r="F252" s="12">
        <v>8720</v>
      </c>
      <c r="G252" s="12">
        <v>0</v>
      </c>
    </row>
    <row r="253" spans="1:7" x14ac:dyDescent="0.3">
      <c r="A253" s="9">
        <v>250</v>
      </c>
      <c r="B253" s="10">
        <v>81442</v>
      </c>
      <c r="C253" s="3" t="s">
        <v>331</v>
      </c>
      <c r="D253" s="11">
        <v>4.3584280637973708E-7</v>
      </c>
      <c r="E253" s="12">
        <v>8455</v>
      </c>
      <c r="F253" s="12">
        <v>8455</v>
      </c>
      <c r="G253" s="12">
        <v>810</v>
      </c>
    </row>
    <row r="254" spans="1:7" x14ac:dyDescent="0.3">
      <c r="A254" s="9">
        <v>251</v>
      </c>
      <c r="B254" s="10">
        <v>61360</v>
      </c>
      <c r="C254" s="3" t="s">
        <v>289</v>
      </c>
      <c r="D254" s="11">
        <v>4.02284714486986E-7</v>
      </c>
      <c r="E254" s="12">
        <v>7804</v>
      </c>
      <c r="F254" s="12">
        <v>8043</v>
      </c>
      <c r="G254" s="12">
        <v>0</v>
      </c>
    </row>
    <row r="255" spans="1:7" x14ac:dyDescent="0.3">
      <c r="A255" s="9">
        <v>252</v>
      </c>
      <c r="B255" s="10">
        <v>70688</v>
      </c>
      <c r="C255" s="3" t="s">
        <v>278</v>
      </c>
      <c r="D255" s="11">
        <v>3.4862269657553707E-7</v>
      </c>
      <c r="E255" s="12">
        <v>6763</v>
      </c>
      <c r="F255" s="12">
        <v>8188</v>
      </c>
      <c r="G255" s="12">
        <v>5847</v>
      </c>
    </row>
    <row r="256" spans="1:7" x14ac:dyDescent="0.3">
      <c r="A256" s="9">
        <v>253</v>
      </c>
      <c r="B256" s="10">
        <v>63053</v>
      </c>
      <c r="C256" s="3" t="s">
        <v>317</v>
      </c>
      <c r="D256" s="11">
        <v>2.7109371008291403E-7</v>
      </c>
      <c r="E256" s="12">
        <v>5259</v>
      </c>
      <c r="F256" s="12">
        <v>5259</v>
      </c>
      <c r="G256" s="12">
        <v>65</v>
      </c>
    </row>
    <row r="257" spans="1:7" x14ac:dyDescent="0.3">
      <c r="A257" s="9">
        <v>254</v>
      </c>
      <c r="B257" s="10">
        <v>56227</v>
      </c>
      <c r="C257" s="3" t="s">
        <v>114</v>
      </c>
      <c r="D257" s="11">
        <v>2.4217498573294008E-7</v>
      </c>
      <c r="E257" s="12">
        <v>4698</v>
      </c>
      <c r="F257" s="12">
        <v>3788</v>
      </c>
      <c r="G257" s="12">
        <v>2527</v>
      </c>
    </row>
    <row r="258" spans="1:7" x14ac:dyDescent="0.3">
      <c r="A258" s="9">
        <v>255</v>
      </c>
      <c r="B258" s="10">
        <v>68381</v>
      </c>
      <c r="C258" s="3" t="s">
        <v>243</v>
      </c>
      <c r="D258" s="11">
        <v>2.10575737913806E-7</v>
      </c>
      <c r="E258" s="12">
        <v>4085</v>
      </c>
      <c r="F258" s="12">
        <v>4085</v>
      </c>
      <c r="G258" s="12">
        <v>0</v>
      </c>
    </row>
    <row r="259" spans="1:7" x14ac:dyDescent="0.3">
      <c r="A259" s="9">
        <v>256</v>
      </c>
      <c r="B259" s="10">
        <v>62103</v>
      </c>
      <c r="C259" s="3" t="s">
        <v>248</v>
      </c>
      <c r="D259" s="11">
        <v>1.9980209550891302E-7</v>
      </c>
      <c r="E259" s="12">
        <v>3876</v>
      </c>
      <c r="F259" s="12">
        <v>6071</v>
      </c>
      <c r="G259" s="12">
        <v>3959</v>
      </c>
    </row>
    <row r="260" spans="1:7" x14ac:dyDescent="0.3">
      <c r="A260" s="9">
        <v>257</v>
      </c>
      <c r="B260" s="10">
        <v>57320</v>
      </c>
      <c r="C260" s="3" t="s">
        <v>246</v>
      </c>
      <c r="D260" s="11">
        <v>1.7794551952961E-7</v>
      </c>
      <c r="E260" s="12">
        <v>3452</v>
      </c>
      <c r="F260" s="12">
        <v>3452</v>
      </c>
      <c r="G260" s="12">
        <v>1041</v>
      </c>
    </row>
    <row r="261" spans="1:7" x14ac:dyDescent="0.3">
      <c r="A261" s="9">
        <v>258</v>
      </c>
      <c r="B261" s="10">
        <v>62413</v>
      </c>
      <c r="C261" s="3" t="s">
        <v>168</v>
      </c>
      <c r="D261" s="11">
        <v>1.6114069931910798E-7</v>
      </c>
      <c r="E261" s="12">
        <v>3126</v>
      </c>
      <c r="F261" s="12">
        <v>2953</v>
      </c>
      <c r="G261" s="12">
        <v>443</v>
      </c>
    </row>
    <row r="262" spans="1:7" x14ac:dyDescent="0.3">
      <c r="A262" s="9">
        <v>259</v>
      </c>
      <c r="B262" s="10">
        <v>70815</v>
      </c>
      <c r="C262" s="3" t="s">
        <v>220</v>
      </c>
      <c r="D262" s="11">
        <v>1.5959424347151601E-7</v>
      </c>
      <c r="E262" s="12">
        <v>3096</v>
      </c>
      <c r="F262" s="12">
        <v>3096</v>
      </c>
      <c r="G262" s="12">
        <v>-271</v>
      </c>
    </row>
    <row r="263" spans="1:7" x14ac:dyDescent="0.3">
      <c r="A263" s="9">
        <v>260</v>
      </c>
      <c r="B263" s="10">
        <v>69744</v>
      </c>
      <c r="C263" s="3" t="s">
        <v>288</v>
      </c>
      <c r="D263" s="11">
        <v>1.5614049207855998E-7</v>
      </c>
      <c r="E263" s="12">
        <v>3029</v>
      </c>
      <c r="F263" s="12">
        <v>3003</v>
      </c>
      <c r="G263" s="12">
        <v>1848</v>
      </c>
    </row>
    <row r="264" spans="1:7" x14ac:dyDescent="0.3">
      <c r="A264" s="9">
        <v>261</v>
      </c>
      <c r="B264" s="10">
        <v>97136</v>
      </c>
      <c r="C264" s="3" t="s">
        <v>170</v>
      </c>
      <c r="D264" s="11">
        <v>1.5139802747927701E-7</v>
      </c>
      <c r="E264" s="12">
        <v>2937</v>
      </c>
      <c r="F264" s="12">
        <v>2905</v>
      </c>
      <c r="G264" s="12">
        <v>0</v>
      </c>
    </row>
    <row r="265" spans="1:7" x14ac:dyDescent="0.3">
      <c r="A265" s="9">
        <v>262</v>
      </c>
      <c r="B265" s="10">
        <v>80802</v>
      </c>
      <c r="C265" s="3" t="s">
        <v>144</v>
      </c>
      <c r="D265" s="11">
        <v>1.4577923789969204E-7</v>
      </c>
      <c r="E265" s="12">
        <v>2828</v>
      </c>
      <c r="F265" s="12">
        <v>2828</v>
      </c>
      <c r="G265" s="12">
        <v>0</v>
      </c>
    </row>
    <row r="266" spans="1:7" x14ac:dyDescent="0.3">
      <c r="A266" s="9">
        <v>263</v>
      </c>
      <c r="B266" s="10">
        <v>20397</v>
      </c>
      <c r="C266" s="3" t="s">
        <v>521</v>
      </c>
      <c r="D266" s="11">
        <v>1.44335879108606E-7</v>
      </c>
      <c r="E266" s="12">
        <v>2800</v>
      </c>
      <c r="F266" s="12">
        <v>2863</v>
      </c>
      <c r="G266" s="12">
        <v>-242</v>
      </c>
    </row>
    <row r="267" spans="1:7" x14ac:dyDescent="0.3">
      <c r="A267" s="9">
        <v>264</v>
      </c>
      <c r="B267" s="10">
        <v>60895</v>
      </c>
      <c r="C267" s="3" t="s">
        <v>87</v>
      </c>
      <c r="D267" s="11">
        <v>1.3954186598107001E-7</v>
      </c>
      <c r="E267" s="12">
        <v>2707</v>
      </c>
      <c r="F267" s="12">
        <v>3238</v>
      </c>
      <c r="G267" s="12">
        <v>0</v>
      </c>
    </row>
    <row r="268" spans="1:7" x14ac:dyDescent="0.3">
      <c r="A268" s="9">
        <v>265</v>
      </c>
      <c r="B268" s="10">
        <v>88072</v>
      </c>
      <c r="C268" s="3" t="s">
        <v>369</v>
      </c>
      <c r="D268" s="11">
        <v>1.3330449406244801E-7</v>
      </c>
      <c r="E268" s="12">
        <v>2586</v>
      </c>
      <c r="F268" s="12">
        <v>2586</v>
      </c>
      <c r="G268" s="12">
        <v>0</v>
      </c>
    </row>
    <row r="269" spans="1:7" x14ac:dyDescent="0.3">
      <c r="A269" s="9">
        <v>266</v>
      </c>
      <c r="B269" s="10">
        <v>19445</v>
      </c>
      <c r="C269" s="3" t="s">
        <v>522</v>
      </c>
      <c r="D269" s="11">
        <v>1.11241723970133E-7</v>
      </c>
      <c r="E269" s="12">
        <v>2158</v>
      </c>
      <c r="F269" s="12">
        <v>2158</v>
      </c>
      <c r="G269" s="12">
        <v>13496</v>
      </c>
    </row>
    <row r="270" spans="1:7" x14ac:dyDescent="0.3">
      <c r="A270" s="9">
        <v>267</v>
      </c>
      <c r="B270" s="10">
        <v>67083</v>
      </c>
      <c r="C270" s="3" t="s">
        <v>236</v>
      </c>
      <c r="D270" s="11">
        <v>9.5570971381198406E-8</v>
      </c>
      <c r="E270" s="12">
        <v>1854</v>
      </c>
      <c r="F270" s="12">
        <v>1836</v>
      </c>
      <c r="G270" s="12">
        <v>0</v>
      </c>
    </row>
    <row r="271" spans="1:7" x14ac:dyDescent="0.3">
      <c r="A271" s="9">
        <v>268</v>
      </c>
      <c r="B271" s="10">
        <v>68772</v>
      </c>
      <c r="C271" s="3" t="s">
        <v>132</v>
      </c>
      <c r="D271" s="11">
        <v>9.3612127307581607E-8</v>
      </c>
      <c r="E271" s="12">
        <v>1816</v>
      </c>
      <c r="F271" s="12">
        <v>1816</v>
      </c>
      <c r="G271" s="12">
        <v>0</v>
      </c>
    </row>
    <row r="272" spans="1:7" x14ac:dyDescent="0.3">
      <c r="A272" s="9">
        <v>269</v>
      </c>
      <c r="B272" s="10">
        <v>84824</v>
      </c>
      <c r="C272" s="3" t="s">
        <v>272</v>
      </c>
      <c r="D272" s="11">
        <v>8.73232068607066E-8</v>
      </c>
      <c r="E272" s="12">
        <v>1694</v>
      </c>
      <c r="F272" s="12">
        <v>1694</v>
      </c>
      <c r="G272" s="12">
        <v>0</v>
      </c>
    </row>
    <row r="273" spans="1:7" x14ac:dyDescent="0.3">
      <c r="A273" s="9">
        <v>270</v>
      </c>
      <c r="B273" s="10">
        <v>19380</v>
      </c>
      <c r="C273" s="3" t="s">
        <v>523</v>
      </c>
      <c r="D273" s="11">
        <v>7.7065049738344989E-8</v>
      </c>
      <c r="E273" s="12">
        <v>1495</v>
      </c>
      <c r="F273" s="12">
        <v>1495</v>
      </c>
      <c r="G273" s="12">
        <v>477</v>
      </c>
    </row>
    <row r="274" spans="1:7" x14ac:dyDescent="0.3">
      <c r="A274" s="9">
        <v>271</v>
      </c>
      <c r="B274" s="10">
        <v>67199</v>
      </c>
      <c r="C274" s="3" t="s">
        <v>89</v>
      </c>
      <c r="D274" s="11">
        <v>6.9796707254661603E-8</v>
      </c>
      <c r="E274" s="12">
        <v>1354</v>
      </c>
      <c r="F274" s="12">
        <v>1449</v>
      </c>
      <c r="G274" s="12">
        <v>28783</v>
      </c>
    </row>
    <row r="275" spans="1:7" x14ac:dyDescent="0.3">
      <c r="A275" s="9">
        <v>272</v>
      </c>
      <c r="B275" s="10">
        <v>62375</v>
      </c>
      <c r="C275" s="3" t="s">
        <v>524</v>
      </c>
      <c r="D275" s="11">
        <v>6.7683217596285603E-8</v>
      </c>
      <c r="E275" s="12">
        <v>1313</v>
      </c>
      <c r="F275" s="12">
        <v>1313</v>
      </c>
      <c r="G275" s="12">
        <v>18</v>
      </c>
    </row>
    <row r="276" spans="1:7" x14ac:dyDescent="0.3">
      <c r="A276" s="9">
        <v>273</v>
      </c>
      <c r="B276" s="10">
        <v>11991</v>
      </c>
      <c r="C276" s="3" t="s">
        <v>525</v>
      </c>
      <c r="D276" s="11">
        <v>6.6806892615983299E-8</v>
      </c>
      <c r="E276" s="12">
        <v>1296</v>
      </c>
      <c r="F276" s="12">
        <v>1294</v>
      </c>
      <c r="G276" s="12">
        <v>0</v>
      </c>
    </row>
    <row r="277" spans="1:7" x14ac:dyDescent="0.3">
      <c r="A277" s="9">
        <v>274</v>
      </c>
      <c r="B277" s="10">
        <v>80055</v>
      </c>
      <c r="C277" s="3" t="s">
        <v>366</v>
      </c>
      <c r="D277" s="11">
        <v>6.3404689751280493E-8</v>
      </c>
      <c r="E277" s="12">
        <v>1230</v>
      </c>
      <c r="F277" s="12">
        <v>1257</v>
      </c>
      <c r="G277" s="12">
        <v>0</v>
      </c>
    </row>
    <row r="278" spans="1:7" x14ac:dyDescent="0.3">
      <c r="A278" s="9">
        <v>275</v>
      </c>
      <c r="B278" s="10">
        <v>60186</v>
      </c>
      <c r="C278" s="3" t="s">
        <v>172</v>
      </c>
      <c r="D278" s="11">
        <v>5.9280807491034603E-8</v>
      </c>
      <c r="E278" s="12">
        <v>1150</v>
      </c>
      <c r="F278" s="12">
        <v>1161</v>
      </c>
      <c r="G278" s="12">
        <v>0</v>
      </c>
    </row>
    <row r="279" spans="1:7" x14ac:dyDescent="0.3">
      <c r="A279" s="9">
        <v>276</v>
      </c>
      <c r="B279" s="10">
        <v>71153</v>
      </c>
      <c r="C279" s="3" t="s">
        <v>225</v>
      </c>
      <c r="D279" s="11">
        <v>5.1806270894338898E-8</v>
      </c>
      <c r="E279" s="12">
        <v>1005</v>
      </c>
      <c r="F279" s="12">
        <v>1118</v>
      </c>
      <c r="G279" s="12">
        <v>-92752</v>
      </c>
    </row>
    <row r="280" spans="1:7" x14ac:dyDescent="0.3">
      <c r="A280" s="9">
        <v>277</v>
      </c>
      <c r="B280" s="10">
        <v>65919</v>
      </c>
      <c r="C280" s="3" t="s">
        <v>351</v>
      </c>
      <c r="D280" s="11">
        <v>5.1239237083555108E-8</v>
      </c>
      <c r="E280" s="12">
        <v>994</v>
      </c>
      <c r="F280" s="12">
        <v>998</v>
      </c>
      <c r="G280" s="12">
        <v>-9</v>
      </c>
    </row>
    <row r="281" spans="1:7" x14ac:dyDescent="0.3">
      <c r="A281" s="9">
        <v>278</v>
      </c>
      <c r="B281" s="10">
        <v>68608</v>
      </c>
      <c r="C281" s="3" t="s">
        <v>262</v>
      </c>
      <c r="D281" s="11">
        <v>4.7837034218852308E-8</v>
      </c>
      <c r="E281" s="12">
        <v>928</v>
      </c>
      <c r="F281" s="12">
        <v>971</v>
      </c>
      <c r="G281" s="12">
        <v>0</v>
      </c>
    </row>
    <row r="282" spans="1:7" x14ac:dyDescent="0.3">
      <c r="A282" s="9">
        <v>279</v>
      </c>
      <c r="B282" s="10">
        <v>67261</v>
      </c>
      <c r="C282" s="3" t="s">
        <v>266</v>
      </c>
      <c r="D282" s="11">
        <v>3.9692366754866604E-8</v>
      </c>
      <c r="E282" s="12">
        <v>770</v>
      </c>
      <c r="F282" s="12">
        <v>770</v>
      </c>
      <c r="G282" s="12">
        <v>2260</v>
      </c>
    </row>
    <row r="283" spans="1:7" x14ac:dyDescent="0.3">
      <c r="A283" s="9">
        <v>280</v>
      </c>
      <c r="B283" s="10">
        <v>94358</v>
      </c>
      <c r="C283" s="3" t="s">
        <v>374</v>
      </c>
      <c r="D283" s="11">
        <v>3.5465387438114605E-8</v>
      </c>
      <c r="E283" s="12">
        <v>688</v>
      </c>
      <c r="F283" s="12">
        <v>688</v>
      </c>
      <c r="G283" s="12">
        <v>0</v>
      </c>
    </row>
    <row r="284" spans="1:7" x14ac:dyDescent="0.3">
      <c r="A284" s="9">
        <v>281</v>
      </c>
      <c r="B284" s="10">
        <v>66044</v>
      </c>
      <c r="C284" s="3" t="s">
        <v>180</v>
      </c>
      <c r="D284" s="11">
        <v>3.31457036667263E-8</v>
      </c>
      <c r="E284" s="12">
        <v>643</v>
      </c>
      <c r="F284" s="12">
        <v>692</v>
      </c>
      <c r="G284" s="12">
        <v>0</v>
      </c>
    </row>
    <row r="285" spans="1:7" x14ac:dyDescent="0.3">
      <c r="A285" s="9">
        <v>282</v>
      </c>
      <c r="B285" s="10">
        <v>69485</v>
      </c>
      <c r="C285" s="3" t="s">
        <v>57</v>
      </c>
      <c r="D285" s="11">
        <v>3.1805441932146402E-8</v>
      </c>
      <c r="E285" s="12">
        <v>617</v>
      </c>
      <c r="F285" s="12">
        <v>635</v>
      </c>
      <c r="G285" s="12">
        <v>0</v>
      </c>
    </row>
    <row r="286" spans="1:7" x14ac:dyDescent="0.3">
      <c r="A286" s="9">
        <v>283</v>
      </c>
      <c r="B286" s="10">
        <v>70106</v>
      </c>
      <c r="C286" s="3" t="s">
        <v>249</v>
      </c>
      <c r="D286" s="11">
        <v>2.03616686599641E-8</v>
      </c>
      <c r="E286" s="12">
        <v>395</v>
      </c>
      <c r="F286" s="12">
        <v>379</v>
      </c>
      <c r="G286" s="12">
        <v>0</v>
      </c>
    </row>
    <row r="287" spans="1:7" x14ac:dyDescent="0.3">
      <c r="A287" s="9">
        <v>284</v>
      </c>
      <c r="B287" s="10">
        <v>56634</v>
      </c>
      <c r="C287" s="3" t="s">
        <v>240</v>
      </c>
      <c r="D287" s="11">
        <v>1.9536892207914901E-8</v>
      </c>
      <c r="E287" s="12">
        <v>379</v>
      </c>
      <c r="F287" s="12">
        <v>375</v>
      </c>
      <c r="G287" s="12">
        <v>0</v>
      </c>
    </row>
    <row r="288" spans="1:7" x14ac:dyDescent="0.3">
      <c r="A288" s="9">
        <v>285</v>
      </c>
      <c r="B288" s="10">
        <v>20346</v>
      </c>
      <c r="C288" s="3" t="s">
        <v>526</v>
      </c>
      <c r="D288" s="11">
        <v>1.5464558475922099E-8</v>
      </c>
      <c r="E288" s="12">
        <v>300</v>
      </c>
      <c r="F288" s="12">
        <v>13</v>
      </c>
      <c r="G288" s="12">
        <v>264</v>
      </c>
    </row>
    <row r="289" spans="1:7" x14ac:dyDescent="0.3">
      <c r="A289" s="9">
        <v>286</v>
      </c>
      <c r="B289" s="10">
        <v>81426</v>
      </c>
      <c r="C289" s="3" t="s">
        <v>398</v>
      </c>
      <c r="D289" s="11">
        <v>1.4021199684836E-8</v>
      </c>
      <c r="E289" s="12">
        <v>272</v>
      </c>
      <c r="F289" s="12">
        <v>498</v>
      </c>
      <c r="G289" s="12">
        <v>0</v>
      </c>
    </row>
    <row r="290" spans="1:7" x14ac:dyDescent="0.3">
      <c r="A290" s="9">
        <v>287</v>
      </c>
      <c r="B290" s="10">
        <v>68810</v>
      </c>
      <c r="C290" s="3" t="s">
        <v>120</v>
      </c>
      <c r="D290" s="11">
        <v>1.0567448291880101E-8</v>
      </c>
      <c r="E290" s="12">
        <v>205</v>
      </c>
      <c r="F290" s="12">
        <v>202</v>
      </c>
      <c r="G290" s="12">
        <v>8</v>
      </c>
    </row>
    <row r="291" spans="1:7" x14ac:dyDescent="0.3">
      <c r="A291" s="9">
        <v>288</v>
      </c>
      <c r="B291" s="10">
        <v>84522</v>
      </c>
      <c r="C291" s="3" t="s">
        <v>341</v>
      </c>
      <c r="D291" s="11">
        <v>8.6601527465163596E-9</v>
      </c>
      <c r="E291" s="12">
        <v>168</v>
      </c>
      <c r="F291" s="12">
        <v>164</v>
      </c>
      <c r="G291" s="12">
        <v>0</v>
      </c>
    </row>
    <row r="292" spans="1:7" x14ac:dyDescent="0.3">
      <c r="A292" s="9">
        <v>289</v>
      </c>
      <c r="B292" s="10">
        <v>10952</v>
      </c>
      <c r="C292" s="3" t="s">
        <v>527</v>
      </c>
      <c r="D292" s="11">
        <v>6.1858233903688308E-9</v>
      </c>
      <c r="E292" s="12">
        <v>120</v>
      </c>
      <c r="F292" s="12">
        <v>122</v>
      </c>
      <c r="G292" s="12">
        <v>1</v>
      </c>
    </row>
    <row r="293" spans="1:7" x14ac:dyDescent="0.3">
      <c r="A293" s="9">
        <v>290</v>
      </c>
      <c r="B293" s="10">
        <v>60518</v>
      </c>
      <c r="C293" s="3" t="s">
        <v>295</v>
      </c>
      <c r="D293" s="11">
        <v>5.6187895795850208E-9</v>
      </c>
      <c r="E293" s="12">
        <v>109</v>
      </c>
      <c r="F293" s="12">
        <v>110</v>
      </c>
      <c r="G293" s="12">
        <v>1070</v>
      </c>
    </row>
    <row r="294" spans="1:7" x14ac:dyDescent="0.3">
      <c r="A294" s="9">
        <v>291</v>
      </c>
      <c r="B294" s="10">
        <v>91693</v>
      </c>
      <c r="C294" s="3" t="s">
        <v>185</v>
      </c>
      <c r="D294" s="11">
        <v>3.1444602234374895E-9</v>
      </c>
      <c r="E294" s="12">
        <v>61</v>
      </c>
      <c r="F294" s="12">
        <v>62</v>
      </c>
      <c r="G294" s="12">
        <v>0</v>
      </c>
    </row>
    <row r="295" spans="1:7" x14ac:dyDescent="0.3">
      <c r="A295" s="9">
        <v>292</v>
      </c>
      <c r="B295" s="10">
        <v>67393</v>
      </c>
      <c r="C295" s="3" t="s">
        <v>104</v>
      </c>
      <c r="D295" s="11">
        <v>2.9382661104251897E-9</v>
      </c>
      <c r="E295" s="12">
        <v>57</v>
      </c>
      <c r="F295" s="12">
        <v>73</v>
      </c>
      <c r="G295" s="12">
        <v>-15</v>
      </c>
    </row>
    <row r="296" spans="1:7" x14ac:dyDescent="0.3">
      <c r="A296" s="9">
        <v>293</v>
      </c>
      <c r="B296" s="10">
        <v>68357</v>
      </c>
      <c r="C296" s="3" t="s">
        <v>62</v>
      </c>
      <c r="D296" s="11">
        <v>2.2165867148821599E-9</v>
      </c>
      <c r="E296" s="12">
        <v>43</v>
      </c>
      <c r="F296" s="12">
        <v>43</v>
      </c>
      <c r="G296" s="12">
        <v>0</v>
      </c>
    </row>
    <row r="297" spans="1:7" x14ac:dyDescent="0.3">
      <c r="A297" s="9">
        <v>294</v>
      </c>
      <c r="B297" s="10">
        <v>66974</v>
      </c>
      <c r="C297" s="3" t="s">
        <v>160</v>
      </c>
      <c r="D297" s="11">
        <v>1.1340676215676199E-9</v>
      </c>
      <c r="E297" s="12">
        <v>22</v>
      </c>
      <c r="F297" s="12">
        <v>47</v>
      </c>
      <c r="G297" s="12">
        <v>0</v>
      </c>
    </row>
    <row r="298" spans="1:7" x14ac:dyDescent="0.3">
      <c r="A298" s="9">
        <v>295</v>
      </c>
      <c r="B298" s="10">
        <v>25658</v>
      </c>
      <c r="C298" s="3" t="s">
        <v>528</v>
      </c>
      <c r="D298" s="11">
        <v>0</v>
      </c>
      <c r="E298" s="12">
        <v>0</v>
      </c>
      <c r="F298" s="12">
        <v>8009</v>
      </c>
      <c r="G298" s="12">
        <v>0</v>
      </c>
    </row>
    <row r="299" spans="1:7" x14ac:dyDescent="0.3">
      <c r="A299" s="9">
        <v>296</v>
      </c>
      <c r="B299" s="10">
        <v>11150</v>
      </c>
      <c r="C299" s="3" t="s">
        <v>529</v>
      </c>
      <c r="D299" s="11">
        <v>0</v>
      </c>
      <c r="E299" s="12">
        <v>0</v>
      </c>
      <c r="F299" s="12">
        <v>1667</v>
      </c>
      <c r="G299" s="12">
        <v>357</v>
      </c>
    </row>
    <row r="300" spans="1:7" x14ac:dyDescent="0.3">
      <c r="A300" s="9">
        <v>297</v>
      </c>
      <c r="B300" s="10">
        <v>67636</v>
      </c>
      <c r="C300" s="3" t="s">
        <v>530</v>
      </c>
      <c r="D300" s="11">
        <v>0</v>
      </c>
      <c r="E300" s="12">
        <v>0</v>
      </c>
      <c r="F300" s="12">
        <v>0</v>
      </c>
      <c r="G300" s="12">
        <v>5138162</v>
      </c>
    </row>
    <row r="301" spans="1:7" x14ac:dyDescent="0.3">
      <c r="A301" s="9">
        <v>298</v>
      </c>
      <c r="B301" s="10">
        <v>57673</v>
      </c>
      <c r="C301" s="3" t="s">
        <v>260</v>
      </c>
      <c r="D301" s="11">
        <v>0</v>
      </c>
      <c r="E301" s="12">
        <v>0</v>
      </c>
      <c r="F301" s="12">
        <v>0</v>
      </c>
      <c r="G301" s="12">
        <v>370</v>
      </c>
    </row>
    <row r="302" spans="1:7" x14ac:dyDescent="0.3">
      <c r="A302" s="9">
        <v>299</v>
      </c>
      <c r="B302" s="10">
        <v>60275</v>
      </c>
      <c r="C302" s="3" t="s">
        <v>310</v>
      </c>
      <c r="D302" s="11">
        <v>0</v>
      </c>
      <c r="E302" s="12">
        <v>0</v>
      </c>
      <c r="F302" s="12">
        <v>0</v>
      </c>
      <c r="G302" s="12">
        <v>-53</v>
      </c>
    </row>
    <row r="303" spans="1:7" x14ac:dyDescent="0.3">
      <c r="A303" s="9">
        <v>300</v>
      </c>
      <c r="B303" s="10">
        <v>71730</v>
      </c>
      <c r="C303" s="3" t="s">
        <v>296</v>
      </c>
      <c r="D303" s="11">
        <v>0</v>
      </c>
      <c r="E303" s="12">
        <v>0</v>
      </c>
      <c r="F303" s="12">
        <v>0</v>
      </c>
      <c r="G303" s="12">
        <v>-468</v>
      </c>
    </row>
    <row r="304" spans="1:7" x14ac:dyDescent="0.3">
      <c r="A304" s="9">
        <v>301</v>
      </c>
      <c r="B304" s="10">
        <v>22276</v>
      </c>
      <c r="C304" s="3" t="s">
        <v>531</v>
      </c>
      <c r="D304" s="11">
        <v>0</v>
      </c>
      <c r="E304" s="12">
        <v>0</v>
      </c>
      <c r="F304" s="12">
        <v>0</v>
      </c>
      <c r="G304" s="12">
        <v>-736</v>
      </c>
    </row>
    <row r="305" spans="1:7" x14ac:dyDescent="0.3">
      <c r="A305" s="9">
        <v>302</v>
      </c>
      <c r="B305" s="10">
        <v>24767</v>
      </c>
      <c r="C305" s="3" t="s">
        <v>532</v>
      </c>
      <c r="D305" s="11">
        <v>0</v>
      </c>
      <c r="E305" s="12">
        <v>0</v>
      </c>
      <c r="F305" s="12">
        <v>0</v>
      </c>
      <c r="G305" s="12">
        <v>-940</v>
      </c>
    </row>
    <row r="306" spans="1:7" x14ac:dyDescent="0.3">
      <c r="A306" s="9">
        <v>303</v>
      </c>
      <c r="B306" s="10">
        <v>82406</v>
      </c>
      <c r="C306" s="3" t="s">
        <v>533</v>
      </c>
      <c r="D306" s="11">
        <v>0</v>
      </c>
      <c r="E306" s="12">
        <v>0</v>
      </c>
      <c r="F306" s="12">
        <v>0</v>
      </c>
      <c r="G306" s="12">
        <v>-3145</v>
      </c>
    </row>
    <row r="307" spans="1:7" x14ac:dyDescent="0.3">
      <c r="A307" s="9">
        <v>304</v>
      </c>
      <c r="B307" s="10">
        <v>84549</v>
      </c>
      <c r="C307" s="3" t="s">
        <v>534</v>
      </c>
      <c r="D307" s="11">
        <v>0</v>
      </c>
      <c r="E307" s="12">
        <v>0</v>
      </c>
      <c r="F307" s="12">
        <v>0</v>
      </c>
      <c r="G307" s="12">
        <v>-6001</v>
      </c>
    </row>
    <row r="308" spans="1:7" x14ac:dyDescent="0.3">
      <c r="A308" s="9">
        <v>305</v>
      </c>
      <c r="B308" s="10">
        <v>60704</v>
      </c>
      <c r="C308" s="3" t="s">
        <v>302</v>
      </c>
      <c r="D308" s="11">
        <v>-1.1340676215676199E-9</v>
      </c>
      <c r="E308" s="12">
        <v>-22</v>
      </c>
      <c r="F308" s="12">
        <v>74</v>
      </c>
      <c r="G308" s="12">
        <v>0</v>
      </c>
    </row>
    <row r="309" spans="1:7" x14ac:dyDescent="0.3">
      <c r="A309" s="9">
        <v>306</v>
      </c>
      <c r="B309" s="10">
        <v>65951</v>
      </c>
      <c r="C309" s="3" t="s">
        <v>270</v>
      </c>
      <c r="D309" s="11">
        <v>-1.23716467807377E-8</v>
      </c>
      <c r="E309" s="12">
        <v>-240</v>
      </c>
      <c r="F309" s="12">
        <v>-240</v>
      </c>
      <c r="G309" s="12">
        <v>29189</v>
      </c>
    </row>
    <row r="310" spans="1:7" x14ac:dyDescent="0.3">
      <c r="A310" s="9">
        <v>307</v>
      </c>
      <c r="B310" s="10">
        <v>65927</v>
      </c>
      <c r="C310" s="3" t="s">
        <v>97</v>
      </c>
      <c r="D310" s="11">
        <v>-6.6085213220440289E-8</v>
      </c>
      <c r="E310" s="12">
        <v>-1282</v>
      </c>
      <c r="F310" s="12">
        <v>3771</v>
      </c>
      <c r="G310" s="12">
        <v>10507</v>
      </c>
    </row>
    <row r="311" spans="1:7" x14ac:dyDescent="0.3">
      <c r="A311" s="9">
        <v>308</v>
      </c>
      <c r="B311" s="10">
        <v>71420</v>
      </c>
      <c r="C311" s="3" t="s">
        <v>535</v>
      </c>
      <c r="D311" s="11">
        <v>-7.07967487027712E-7</v>
      </c>
      <c r="E311" s="12">
        <v>-13734</v>
      </c>
      <c r="F311" s="12">
        <v>-13389</v>
      </c>
      <c r="G311" s="12">
        <v>454</v>
      </c>
    </row>
    <row r="312" spans="1:7" ht="15" thickBot="1" x14ac:dyDescent="0.35">
      <c r="A312" s="3" t="s">
        <v>536</v>
      </c>
      <c r="B312" s="3"/>
      <c r="C312" s="3"/>
      <c r="D312" s="13">
        <v>1</v>
      </c>
      <c r="E312" s="14">
        <v>19399195940</v>
      </c>
      <c r="F312" s="14">
        <v>19705601734</v>
      </c>
      <c r="G312" s="14">
        <v>17949363515</v>
      </c>
    </row>
    <row r="313" spans="1:7" ht="15" thickTop="1" x14ac:dyDescent="0.3"/>
  </sheetData>
  <mergeCells count="2">
    <mergeCell ref="A1:G1"/>
    <mergeCell ref="A2:G2"/>
  </mergeCells>
  <conditionalFormatting sqref="A4:G311">
    <cfRule type="expression" dxfId="18" priority="1">
      <formula>MOD(ROW(),2)=0</formula>
    </cfRule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7F513-8F1E-4596-9253-7D067284846F}">
  <sheetPr codeName="Sheet32"/>
  <dimension ref="A1:G21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3.109375" customWidth="1"/>
    <col min="5" max="7" width="18.6640625" customWidth="1"/>
  </cols>
  <sheetData>
    <row r="1" spans="1:7" ht="15" x14ac:dyDescent="0.35">
      <c r="A1" s="28" t="s">
        <v>50</v>
      </c>
      <c r="B1" s="28"/>
      <c r="C1" s="28"/>
      <c r="D1" s="28"/>
      <c r="E1" s="28"/>
      <c r="F1" s="28"/>
      <c r="G1" s="28"/>
    </row>
    <row r="2" spans="1:7" ht="15" x14ac:dyDescent="0.35">
      <c r="A2" s="29" t="s">
        <v>32</v>
      </c>
      <c r="B2" s="29"/>
      <c r="C2" s="29"/>
      <c r="D2" s="29"/>
      <c r="E2" s="29"/>
      <c r="F2" s="29"/>
      <c r="G2" s="29"/>
    </row>
    <row r="3" spans="1:7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  <c r="F3" s="25" t="s">
        <v>1354</v>
      </c>
      <c r="G3" s="25" t="s">
        <v>1355</v>
      </c>
    </row>
    <row r="4" spans="1:7" x14ac:dyDescent="0.3">
      <c r="A4" s="5">
        <v>1</v>
      </c>
      <c r="B4" s="6">
        <v>60518</v>
      </c>
      <c r="C4" t="s">
        <v>295</v>
      </c>
      <c r="D4" s="7">
        <v>0.39629813071935505</v>
      </c>
      <c r="E4" s="8">
        <v>1654662</v>
      </c>
      <c r="F4" s="8">
        <v>1657910</v>
      </c>
      <c r="G4" s="8">
        <v>724752</v>
      </c>
    </row>
    <row r="5" spans="1:7" x14ac:dyDescent="0.3">
      <c r="A5" s="5">
        <v>2</v>
      </c>
      <c r="B5" s="6">
        <v>62626</v>
      </c>
      <c r="C5" t="s">
        <v>76</v>
      </c>
      <c r="D5" s="7">
        <v>0.32826894189058703</v>
      </c>
      <c r="E5" s="8">
        <v>1370620</v>
      </c>
      <c r="F5" s="8">
        <v>1370620</v>
      </c>
      <c r="G5" s="8">
        <v>735421</v>
      </c>
    </row>
    <row r="6" spans="1:7" x14ac:dyDescent="0.3">
      <c r="A6" s="5">
        <v>3</v>
      </c>
      <c r="B6" s="6">
        <v>66168</v>
      </c>
      <c r="C6" t="s">
        <v>90</v>
      </c>
      <c r="D6" s="7">
        <v>0.181156497647113</v>
      </c>
      <c r="E6" s="8">
        <v>756382</v>
      </c>
      <c r="F6" s="8">
        <v>771831</v>
      </c>
      <c r="G6" s="8">
        <v>205743</v>
      </c>
    </row>
    <row r="7" spans="1:7" x14ac:dyDescent="0.3">
      <c r="A7" s="5">
        <v>4</v>
      </c>
      <c r="B7" s="6">
        <v>61751</v>
      </c>
      <c r="C7" t="s">
        <v>265</v>
      </c>
      <c r="D7" s="7">
        <v>7.3372522570854901E-2</v>
      </c>
      <c r="E7" s="8">
        <v>306352</v>
      </c>
      <c r="F7" s="8">
        <v>444620</v>
      </c>
      <c r="G7" s="8">
        <v>191851</v>
      </c>
    </row>
    <row r="8" spans="1:7" x14ac:dyDescent="0.3">
      <c r="A8" s="5">
        <v>5</v>
      </c>
      <c r="B8" s="6">
        <v>97152</v>
      </c>
      <c r="C8" t="s">
        <v>416</v>
      </c>
      <c r="D8" s="7">
        <v>3.53354588513006E-2</v>
      </c>
      <c r="E8" s="8">
        <v>147536</v>
      </c>
      <c r="F8" s="8">
        <v>156381</v>
      </c>
      <c r="G8" s="8">
        <v>29991</v>
      </c>
    </row>
    <row r="9" spans="1:7" x14ac:dyDescent="0.3">
      <c r="A9" s="5">
        <v>6</v>
      </c>
      <c r="B9" s="6">
        <v>34274</v>
      </c>
      <c r="C9" t="s">
        <v>500</v>
      </c>
      <c r="D9" s="7">
        <v>3.3482656079952198E-4</v>
      </c>
      <c r="E9" s="8">
        <v>1398</v>
      </c>
      <c r="F9" s="8">
        <v>1398</v>
      </c>
      <c r="G9" s="8">
        <v>-1365</v>
      </c>
    </row>
    <row r="10" spans="1:7" x14ac:dyDescent="0.3">
      <c r="A10" s="5">
        <v>7</v>
      </c>
      <c r="B10" s="6">
        <v>93742</v>
      </c>
      <c r="C10" t="s">
        <v>224</v>
      </c>
      <c r="D10" s="7">
        <v>2.0118334125293199E-4</v>
      </c>
      <c r="E10" s="8">
        <v>840</v>
      </c>
      <c r="F10" s="8">
        <v>934</v>
      </c>
      <c r="G10" s="8">
        <v>0</v>
      </c>
    </row>
    <row r="11" spans="1:7" x14ac:dyDescent="0.3">
      <c r="A11" s="5">
        <v>8</v>
      </c>
      <c r="B11" s="6">
        <v>10952</v>
      </c>
      <c r="C11" t="s">
        <v>527</v>
      </c>
      <c r="D11" s="7">
        <v>1.2334454850626201E-4</v>
      </c>
      <c r="E11" s="8">
        <v>515</v>
      </c>
      <c r="F11" s="8">
        <v>515</v>
      </c>
      <c r="G11" s="8">
        <v>0</v>
      </c>
    </row>
    <row r="12" spans="1:7" x14ac:dyDescent="0.3">
      <c r="A12" s="5">
        <v>9</v>
      </c>
      <c r="B12" s="6">
        <v>60488</v>
      </c>
      <c r="C12" t="s">
        <v>103</v>
      </c>
      <c r="D12" s="7">
        <v>3.3770060853170698E-5</v>
      </c>
      <c r="E12" s="8">
        <v>141</v>
      </c>
      <c r="F12" s="8">
        <v>716</v>
      </c>
      <c r="G12" s="8">
        <v>-3</v>
      </c>
    </row>
    <row r="13" spans="1:7" x14ac:dyDescent="0.3">
      <c r="A13" s="5">
        <v>10</v>
      </c>
      <c r="B13" s="6">
        <v>86231</v>
      </c>
      <c r="C13" t="s">
        <v>56</v>
      </c>
      <c r="D13" s="7">
        <v>2.2992381857477899E-5</v>
      </c>
      <c r="E13" s="8">
        <v>96</v>
      </c>
      <c r="F13" s="8">
        <v>242</v>
      </c>
      <c r="G13" s="8">
        <v>-14</v>
      </c>
    </row>
    <row r="14" spans="1:7" x14ac:dyDescent="0.3">
      <c r="A14" s="5">
        <v>11</v>
      </c>
      <c r="B14" s="6">
        <v>25178</v>
      </c>
      <c r="C14" t="s">
        <v>474</v>
      </c>
      <c r="D14" s="7">
        <v>0</v>
      </c>
      <c r="E14" s="8">
        <v>0</v>
      </c>
      <c r="F14" s="8">
        <v>405</v>
      </c>
      <c r="G14" s="8">
        <v>4141</v>
      </c>
    </row>
    <row r="15" spans="1:7" x14ac:dyDescent="0.3">
      <c r="A15" s="5">
        <v>12</v>
      </c>
      <c r="B15" s="6">
        <v>60275</v>
      </c>
      <c r="C15" t="s">
        <v>310</v>
      </c>
      <c r="D15" s="7">
        <v>0</v>
      </c>
      <c r="E15" s="8">
        <v>0</v>
      </c>
      <c r="F15" s="8">
        <v>65</v>
      </c>
      <c r="G15" s="8">
        <v>-3</v>
      </c>
    </row>
    <row r="16" spans="1:7" x14ac:dyDescent="0.3">
      <c r="A16" s="5">
        <v>13</v>
      </c>
      <c r="B16" s="6">
        <v>60836</v>
      </c>
      <c r="C16" t="s">
        <v>205</v>
      </c>
      <c r="D16" s="7">
        <v>-5.7241450666012703E-5</v>
      </c>
      <c r="E16" s="8">
        <v>-239</v>
      </c>
      <c r="F16" s="8">
        <v>5537</v>
      </c>
      <c r="G16" s="8">
        <v>7740</v>
      </c>
    </row>
    <row r="17" spans="1:7" x14ac:dyDescent="0.3">
      <c r="A17" s="5">
        <v>14</v>
      </c>
      <c r="B17" s="6">
        <v>68136</v>
      </c>
      <c r="C17" t="s">
        <v>151</v>
      </c>
      <c r="D17" s="7">
        <v>-8.8855975720044801E-5</v>
      </c>
      <c r="E17" s="8">
        <v>-371</v>
      </c>
      <c r="F17" s="8">
        <v>4798</v>
      </c>
      <c r="G17" s="8">
        <v>-21955</v>
      </c>
    </row>
    <row r="18" spans="1:7" x14ac:dyDescent="0.3">
      <c r="A18" s="5">
        <v>15</v>
      </c>
      <c r="B18" s="6">
        <v>60739</v>
      </c>
      <c r="C18" t="s">
        <v>61</v>
      </c>
      <c r="D18" s="7">
        <v>-3.5650167077974802E-3</v>
      </c>
      <c r="E18" s="8">
        <v>-14885</v>
      </c>
      <c r="F18" s="8">
        <v>68766</v>
      </c>
      <c r="G18" s="8">
        <v>-7281</v>
      </c>
    </row>
    <row r="19" spans="1:7" x14ac:dyDescent="0.3">
      <c r="A19" s="5">
        <v>16</v>
      </c>
      <c r="B19" s="6">
        <v>67628</v>
      </c>
      <c r="C19" t="s">
        <v>113</v>
      </c>
      <c r="D19" s="7">
        <v>-1.1436554438296101E-2</v>
      </c>
      <c r="E19" s="8">
        <v>-47751</v>
      </c>
      <c r="F19" s="8">
        <v>68271</v>
      </c>
      <c r="G19" s="8">
        <v>52119</v>
      </c>
    </row>
    <row r="20" spans="1:7" ht="15" thickBot="1" x14ac:dyDescent="0.35">
      <c r="A20" t="s">
        <v>390</v>
      </c>
      <c r="D20" s="15">
        <v>1</v>
      </c>
      <c r="E20" s="16">
        <v>4175296</v>
      </c>
      <c r="F20" s="16">
        <v>4553009</v>
      </c>
      <c r="G20" s="16">
        <v>1921137</v>
      </c>
    </row>
    <row r="21" spans="1:7" ht="15" thickTop="1" x14ac:dyDescent="0.3"/>
  </sheetData>
  <mergeCells count="2">
    <mergeCell ref="A1:G1"/>
    <mergeCell ref="A2:G2"/>
  </mergeCells>
  <conditionalFormatting sqref="A4:G19">
    <cfRule type="expression" dxfId="17" priority="1">
      <formula>MOD(ROW(),2)=0</formula>
    </cfRule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A3CCB-9F80-4044-B088-474063C365A3}">
  <sheetPr codeName="Sheet33"/>
  <dimension ref="A1:G218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7" width="18.6640625" customWidth="1"/>
  </cols>
  <sheetData>
    <row r="1" spans="1:7" x14ac:dyDescent="0.3">
      <c r="A1" s="26" t="s">
        <v>50</v>
      </c>
      <c r="B1" s="26"/>
      <c r="C1" s="26"/>
      <c r="D1" s="26"/>
      <c r="E1" s="26"/>
      <c r="F1" s="26"/>
      <c r="G1" s="26"/>
    </row>
    <row r="2" spans="1:7" x14ac:dyDescent="0.3">
      <c r="A2" s="27" t="s">
        <v>33</v>
      </c>
      <c r="B2" s="27"/>
      <c r="C2" s="27"/>
      <c r="D2" s="27"/>
      <c r="E2" s="27"/>
      <c r="F2" s="27"/>
      <c r="G2" s="27"/>
    </row>
    <row r="3" spans="1:7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  <c r="F3" s="25" t="s">
        <v>1354</v>
      </c>
      <c r="G3" s="25" t="s">
        <v>1355</v>
      </c>
    </row>
    <row r="4" spans="1:7" x14ac:dyDescent="0.3">
      <c r="A4" s="9">
        <v>1</v>
      </c>
      <c r="B4" s="10">
        <v>95796</v>
      </c>
      <c r="C4" s="3" t="s">
        <v>456</v>
      </c>
      <c r="D4" s="11">
        <v>0.13618472291629302</v>
      </c>
      <c r="E4" s="12">
        <v>1546689290</v>
      </c>
      <c r="F4" s="12">
        <v>1546689290</v>
      </c>
      <c r="G4" s="12">
        <v>1426763584</v>
      </c>
    </row>
    <row r="5" spans="1:7" x14ac:dyDescent="0.3">
      <c r="A5" s="9">
        <v>2</v>
      </c>
      <c r="B5" s="10">
        <v>54003</v>
      </c>
      <c r="C5" s="3" t="s">
        <v>468</v>
      </c>
      <c r="D5" s="11">
        <v>0.11035878052229101</v>
      </c>
      <c r="E5" s="12">
        <v>1253376592</v>
      </c>
      <c r="F5" s="12">
        <v>1171926858</v>
      </c>
      <c r="G5" s="12">
        <v>1083182812</v>
      </c>
    </row>
    <row r="6" spans="1:7" x14ac:dyDescent="0.3">
      <c r="A6" s="9">
        <v>3</v>
      </c>
      <c r="B6" s="10">
        <v>96156</v>
      </c>
      <c r="C6" s="3" t="s">
        <v>445</v>
      </c>
      <c r="D6" s="11">
        <v>9.8084662650090207E-2</v>
      </c>
      <c r="E6" s="12">
        <v>1113975885</v>
      </c>
      <c r="F6" s="12">
        <v>1113966898</v>
      </c>
      <c r="G6" s="12">
        <v>944459606</v>
      </c>
    </row>
    <row r="7" spans="1:7" x14ac:dyDescent="0.3">
      <c r="A7" s="9">
        <v>4</v>
      </c>
      <c r="B7" s="10">
        <v>15087</v>
      </c>
      <c r="C7" s="3" t="s">
        <v>444</v>
      </c>
      <c r="D7" s="11">
        <v>9.7712998258529082E-2</v>
      </c>
      <c r="E7" s="12">
        <v>1109754785</v>
      </c>
      <c r="F7" s="12">
        <v>1109754785</v>
      </c>
      <c r="G7" s="12">
        <v>1004371212</v>
      </c>
    </row>
    <row r="8" spans="1:7" x14ac:dyDescent="0.3">
      <c r="A8" s="9">
        <v>5</v>
      </c>
      <c r="B8" s="10">
        <v>79413</v>
      </c>
      <c r="C8" s="3" t="s">
        <v>402</v>
      </c>
      <c r="D8" s="11">
        <v>9.5898548653438997E-2</v>
      </c>
      <c r="E8" s="12">
        <v>1089147556</v>
      </c>
      <c r="F8" s="12">
        <v>1104423262</v>
      </c>
      <c r="G8" s="12">
        <v>902975497</v>
      </c>
    </row>
    <row r="9" spans="1:7" x14ac:dyDescent="0.3">
      <c r="A9" s="9">
        <v>6</v>
      </c>
      <c r="B9" s="10">
        <v>71420</v>
      </c>
      <c r="C9" s="3" t="s">
        <v>535</v>
      </c>
      <c r="D9" s="11">
        <v>5.6253901592868104E-2</v>
      </c>
      <c r="E9" s="12">
        <v>638891832</v>
      </c>
      <c r="F9" s="12">
        <v>638891832</v>
      </c>
      <c r="G9" s="12">
        <v>556935129</v>
      </c>
    </row>
    <row r="10" spans="1:7" x14ac:dyDescent="0.3">
      <c r="A10" s="9">
        <v>7</v>
      </c>
      <c r="B10" s="10">
        <v>95693</v>
      </c>
      <c r="C10" s="3" t="s">
        <v>440</v>
      </c>
      <c r="D10" s="11">
        <v>5.3946708616068699E-2</v>
      </c>
      <c r="E10" s="12">
        <v>612688374</v>
      </c>
      <c r="F10" s="12">
        <v>607812904</v>
      </c>
      <c r="G10" s="12">
        <v>511686518</v>
      </c>
    </row>
    <row r="11" spans="1:7" x14ac:dyDescent="0.3">
      <c r="A11" s="9">
        <v>8</v>
      </c>
      <c r="B11" s="10">
        <v>95311</v>
      </c>
      <c r="C11" s="3" t="s">
        <v>466</v>
      </c>
      <c r="D11" s="11">
        <v>3.64476995151512E-2</v>
      </c>
      <c r="E11" s="12">
        <v>413947066</v>
      </c>
      <c r="F11" s="12">
        <v>413947066</v>
      </c>
      <c r="G11" s="12">
        <v>371893911</v>
      </c>
    </row>
    <row r="12" spans="1:7" x14ac:dyDescent="0.3">
      <c r="A12" s="9">
        <v>9</v>
      </c>
      <c r="B12" s="10">
        <v>60054</v>
      </c>
      <c r="C12" s="3" t="s">
        <v>396</v>
      </c>
      <c r="D12" s="11">
        <v>2.94214449906465E-2</v>
      </c>
      <c r="E12" s="12">
        <v>334147861</v>
      </c>
      <c r="F12" s="12">
        <v>340428249</v>
      </c>
      <c r="G12" s="12">
        <v>335035642</v>
      </c>
    </row>
    <row r="13" spans="1:7" x14ac:dyDescent="0.3">
      <c r="A13" s="9">
        <v>10</v>
      </c>
      <c r="B13" s="10">
        <v>95737</v>
      </c>
      <c r="C13" s="3" t="s">
        <v>454</v>
      </c>
      <c r="D13" s="11">
        <v>2.5175234391822399E-2</v>
      </c>
      <c r="E13" s="12">
        <v>285922419</v>
      </c>
      <c r="F13" s="12">
        <v>285922419</v>
      </c>
      <c r="G13" s="12">
        <v>252708568</v>
      </c>
    </row>
    <row r="14" spans="1:7" x14ac:dyDescent="0.3">
      <c r="A14" s="9">
        <v>11</v>
      </c>
      <c r="B14" s="10">
        <v>54046</v>
      </c>
      <c r="C14" s="3" t="s">
        <v>464</v>
      </c>
      <c r="D14" s="11">
        <v>2.3725881325847398E-2</v>
      </c>
      <c r="E14" s="12">
        <v>269461697</v>
      </c>
      <c r="F14" s="12">
        <v>269461697</v>
      </c>
      <c r="G14" s="12">
        <v>226772810</v>
      </c>
    </row>
    <row r="15" spans="1:7" x14ac:dyDescent="0.3">
      <c r="A15" s="9">
        <v>12</v>
      </c>
      <c r="B15" s="10">
        <v>96881</v>
      </c>
      <c r="C15" s="3" t="s">
        <v>443</v>
      </c>
      <c r="D15" s="11">
        <v>2.2936177920377599E-2</v>
      </c>
      <c r="E15" s="12">
        <v>260492807</v>
      </c>
      <c r="F15" s="12">
        <v>259069672</v>
      </c>
      <c r="G15" s="12">
        <v>247633113</v>
      </c>
    </row>
    <row r="16" spans="1:7" x14ac:dyDescent="0.3">
      <c r="A16" s="9">
        <v>13</v>
      </c>
      <c r="B16" s="10">
        <v>44547</v>
      </c>
      <c r="C16" s="3" t="s">
        <v>465</v>
      </c>
      <c r="D16" s="11">
        <v>2.2514534349158798E-2</v>
      </c>
      <c r="E16" s="12">
        <v>255704079</v>
      </c>
      <c r="F16" s="12">
        <v>255704079</v>
      </c>
      <c r="G16" s="12">
        <v>227340295</v>
      </c>
    </row>
    <row r="17" spans="1:7" x14ac:dyDescent="0.3">
      <c r="A17" s="9">
        <v>14</v>
      </c>
      <c r="B17" s="10">
        <v>95710</v>
      </c>
      <c r="C17" s="3" t="s">
        <v>439</v>
      </c>
      <c r="D17" s="11">
        <v>1.9818999145464505E-2</v>
      </c>
      <c r="E17" s="12">
        <v>225090106</v>
      </c>
      <c r="F17" s="12">
        <v>228148855</v>
      </c>
      <c r="G17" s="12">
        <v>195604387</v>
      </c>
    </row>
    <row r="18" spans="1:7" x14ac:dyDescent="0.3">
      <c r="A18" s="9">
        <v>15</v>
      </c>
      <c r="B18" s="10">
        <v>15926</v>
      </c>
      <c r="C18" s="3" t="s">
        <v>460</v>
      </c>
      <c r="D18" s="11">
        <v>1.34033147883233E-2</v>
      </c>
      <c r="E18" s="12">
        <v>152225323</v>
      </c>
      <c r="F18" s="12">
        <v>152425323</v>
      </c>
      <c r="G18" s="12">
        <v>149566275</v>
      </c>
    </row>
    <row r="19" spans="1:7" x14ac:dyDescent="0.3">
      <c r="A19" s="9">
        <v>16</v>
      </c>
      <c r="B19" s="10">
        <v>73288</v>
      </c>
      <c r="C19" s="3" t="s">
        <v>412</v>
      </c>
      <c r="D19" s="11">
        <v>1.2805680806411E-2</v>
      </c>
      <c r="E19" s="12">
        <v>145437821</v>
      </c>
      <c r="F19" s="12">
        <v>145437821</v>
      </c>
      <c r="G19" s="12">
        <v>134087875</v>
      </c>
    </row>
    <row r="20" spans="1:7" x14ac:dyDescent="0.3">
      <c r="A20" s="9">
        <v>17</v>
      </c>
      <c r="B20" s="10">
        <v>28207</v>
      </c>
      <c r="C20" s="3" t="s">
        <v>452</v>
      </c>
      <c r="D20" s="11">
        <v>1.13302391207488E-2</v>
      </c>
      <c r="E20" s="12">
        <v>128680803</v>
      </c>
      <c r="F20" s="12">
        <v>128700144</v>
      </c>
      <c r="G20" s="12">
        <v>127378990</v>
      </c>
    </row>
    <row r="21" spans="1:7" x14ac:dyDescent="0.3">
      <c r="A21" s="9">
        <v>18</v>
      </c>
      <c r="B21" s="10">
        <v>12195</v>
      </c>
      <c r="C21" s="3" t="s">
        <v>469</v>
      </c>
      <c r="D21" s="11">
        <v>9.2933736782410403E-3</v>
      </c>
      <c r="E21" s="12">
        <v>105547533</v>
      </c>
      <c r="F21" s="12">
        <v>105547533</v>
      </c>
      <c r="G21" s="12">
        <v>94535398</v>
      </c>
    </row>
    <row r="22" spans="1:7" x14ac:dyDescent="0.3">
      <c r="A22" s="9">
        <v>19</v>
      </c>
      <c r="B22" s="10">
        <v>65978</v>
      </c>
      <c r="C22" s="3" t="s">
        <v>79</v>
      </c>
      <c r="D22" s="11">
        <v>8.457763455714291E-3</v>
      </c>
      <c r="E22" s="12">
        <v>96057266</v>
      </c>
      <c r="F22" s="12">
        <v>78648427</v>
      </c>
      <c r="G22" s="12">
        <v>78888301</v>
      </c>
    </row>
    <row r="23" spans="1:7" x14ac:dyDescent="0.3">
      <c r="A23" s="9">
        <v>20</v>
      </c>
      <c r="B23" s="10">
        <v>95192</v>
      </c>
      <c r="C23" s="3" t="s">
        <v>461</v>
      </c>
      <c r="D23" s="11">
        <v>8.1238467159431092E-3</v>
      </c>
      <c r="E23" s="12">
        <v>92264877</v>
      </c>
      <c r="F23" s="12">
        <v>92264877</v>
      </c>
      <c r="G23" s="12">
        <v>98861348</v>
      </c>
    </row>
    <row r="24" spans="1:7" x14ac:dyDescent="0.3">
      <c r="A24" s="9">
        <v>21</v>
      </c>
      <c r="B24" s="10">
        <v>53139</v>
      </c>
      <c r="C24" s="3" t="s">
        <v>455</v>
      </c>
      <c r="D24" s="11">
        <v>7.52341963795892E-3</v>
      </c>
      <c r="E24" s="12">
        <v>85445653</v>
      </c>
      <c r="F24" s="12">
        <v>86364223</v>
      </c>
      <c r="G24" s="12">
        <v>72405542</v>
      </c>
    </row>
    <row r="25" spans="1:7" x14ac:dyDescent="0.3">
      <c r="A25" s="9">
        <v>22</v>
      </c>
      <c r="B25" s="10">
        <v>12459</v>
      </c>
      <c r="C25" s="3" t="s">
        <v>459</v>
      </c>
      <c r="D25" s="11">
        <v>7.4993821239079409E-3</v>
      </c>
      <c r="E25" s="12">
        <v>85172652</v>
      </c>
      <c r="F25" s="12">
        <v>85172652</v>
      </c>
      <c r="G25" s="12">
        <v>71953705</v>
      </c>
    </row>
    <row r="26" spans="1:7" x14ac:dyDescent="0.3">
      <c r="A26" s="9">
        <v>23</v>
      </c>
      <c r="B26" s="10">
        <v>67369</v>
      </c>
      <c r="C26" s="3" t="s">
        <v>482</v>
      </c>
      <c r="D26" s="11">
        <v>7.3134624952921395E-3</v>
      </c>
      <c r="E26" s="12">
        <v>83061109</v>
      </c>
      <c r="F26" s="12">
        <v>82758108</v>
      </c>
      <c r="G26" s="12">
        <v>99590920</v>
      </c>
    </row>
    <row r="27" spans="1:7" x14ac:dyDescent="0.3">
      <c r="A27" s="9">
        <v>24</v>
      </c>
      <c r="B27" s="10">
        <v>62235</v>
      </c>
      <c r="C27" s="3" t="s">
        <v>176</v>
      </c>
      <c r="D27" s="11">
        <v>6.8832409088595012E-3</v>
      </c>
      <c r="E27" s="12">
        <v>78174958</v>
      </c>
      <c r="F27" s="12">
        <v>78199558</v>
      </c>
      <c r="G27" s="12">
        <v>46911596</v>
      </c>
    </row>
    <row r="28" spans="1:7" x14ac:dyDescent="0.3">
      <c r="A28" s="9">
        <v>25</v>
      </c>
      <c r="B28" s="10">
        <v>70815</v>
      </c>
      <c r="C28" s="3" t="s">
        <v>220</v>
      </c>
      <c r="D28" s="11">
        <v>5.8933125245815201E-3</v>
      </c>
      <c r="E28" s="12">
        <v>66932055</v>
      </c>
      <c r="F28" s="12">
        <v>66589059</v>
      </c>
      <c r="G28" s="12">
        <v>47177196</v>
      </c>
    </row>
    <row r="29" spans="1:7" x14ac:dyDescent="0.3">
      <c r="A29" s="9">
        <v>26</v>
      </c>
      <c r="B29" s="10">
        <v>69019</v>
      </c>
      <c r="C29" s="3" t="s">
        <v>187</v>
      </c>
      <c r="D29" s="11">
        <v>4.3633439191407405E-3</v>
      </c>
      <c r="E29" s="12">
        <v>49555759</v>
      </c>
      <c r="F29" s="12">
        <v>49420927</v>
      </c>
      <c r="G29" s="12">
        <v>36928743</v>
      </c>
    </row>
    <row r="30" spans="1:7" x14ac:dyDescent="0.3">
      <c r="A30" s="9">
        <v>27</v>
      </c>
      <c r="B30" s="10">
        <v>69868</v>
      </c>
      <c r="C30" s="3" t="s">
        <v>73</v>
      </c>
      <c r="D30" s="11">
        <v>4.2206815316725302E-3</v>
      </c>
      <c r="E30" s="12">
        <v>47935501</v>
      </c>
      <c r="F30" s="12">
        <v>47935151</v>
      </c>
      <c r="G30" s="12">
        <v>31432452</v>
      </c>
    </row>
    <row r="31" spans="1:7" x14ac:dyDescent="0.3">
      <c r="A31" s="9">
        <v>28</v>
      </c>
      <c r="B31" s="10">
        <v>65676</v>
      </c>
      <c r="C31" s="3" t="s">
        <v>149</v>
      </c>
      <c r="D31" s="11">
        <v>4.1997096259039903E-3</v>
      </c>
      <c r="E31" s="12">
        <v>47697317</v>
      </c>
      <c r="F31" s="12">
        <v>47201023</v>
      </c>
      <c r="G31" s="12">
        <v>29525956</v>
      </c>
    </row>
    <row r="32" spans="1:7" x14ac:dyDescent="0.3">
      <c r="A32" s="9">
        <v>29</v>
      </c>
      <c r="B32" s="10">
        <v>67105</v>
      </c>
      <c r="C32" s="3" t="s">
        <v>153</v>
      </c>
      <c r="D32" s="11">
        <v>4.10681369127581E-3</v>
      </c>
      <c r="E32" s="12">
        <v>46642271</v>
      </c>
      <c r="F32" s="12">
        <v>46802897</v>
      </c>
      <c r="G32" s="12">
        <v>20314168</v>
      </c>
    </row>
    <row r="33" spans="1:7" x14ac:dyDescent="0.3">
      <c r="A33" s="9">
        <v>30</v>
      </c>
      <c r="B33" s="10">
        <v>68381</v>
      </c>
      <c r="C33" s="3" t="s">
        <v>243</v>
      </c>
      <c r="D33" s="11">
        <v>4.0595740737888898E-3</v>
      </c>
      <c r="E33" s="12">
        <v>46105757</v>
      </c>
      <c r="F33" s="12">
        <v>46105757</v>
      </c>
      <c r="G33" s="12">
        <v>21172360</v>
      </c>
    </row>
    <row r="34" spans="1:7" x14ac:dyDescent="0.3">
      <c r="A34" s="9">
        <v>31</v>
      </c>
      <c r="B34" s="10">
        <v>12352</v>
      </c>
      <c r="C34" s="3" t="s">
        <v>492</v>
      </c>
      <c r="D34" s="11">
        <v>3.9527091368340298E-3</v>
      </c>
      <c r="E34" s="12">
        <v>44892061</v>
      </c>
      <c r="F34" s="12">
        <v>44892061</v>
      </c>
      <c r="G34" s="12">
        <v>31213225</v>
      </c>
    </row>
    <row r="35" spans="1:7" x14ac:dyDescent="0.3">
      <c r="A35" s="9">
        <v>32</v>
      </c>
      <c r="B35" s="10">
        <v>80802</v>
      </c>
      <c r="C35" s="3" t="s">
        <v>144</v>
      </c>
      <c r="D35" s="11">
        <v>3.9129619762269504E-3</v>
      </c>
      <c r="E35" s="12">
        <v>44440641</v>
      </c>
      <c r="F35" s="12">
        <v>45929426</v>
      </c>
      <c r="G35" s="12">
        <v>22921215</v>
      </c>
    </row>
    <row r="36" spans="1:7" x14ac:dyDescent="0.3">
      <c r="A36" s="9">
        <v>33</v>
      </c>
      <c r="B36" s="10">
        <v>65498</v>
      </c>
      <c r="C36" s="3" t="s">
        <v>201</v>
      </c>
      <c r="D36" s="11">
        <v>2.8863899888206899E-3</v>
      </c>
      <c r="E36" s="12">
        <v>32781566</v>
      </c>
      <c r="F36" s="12">
        <v>32782462</v>
      </c>
      <c r="G36" s="12">
        <v>16609955</v>
      </c>
    </row>
    <row r="37" spans="1:7" x14ac:dyDescent="0.3">
      <c r="A37" s="9">
        <v>34</v>
      </c>
      <c r="B37" s="10">
        <v>61271</v>
      </c>
      <c r="C37" s="3" t="s">
        <v>105</v>
      </c>
      <c r="D37" s="11">
        <v>2.8442923553670301E-3</v>
      </c>
      <c r="E37" s="12">
        <v>32303451</v>
      </c>
      <c r="F37" s="12">
        <v>32305685</v>
      </c>
      <c r="G37" s="12">
        <v>18630830</v>
      </c>
    </row>
    <row r="38" spans="1:7" x14ac:dyDescent="0.3">
      <c r="A38" s="9">
        <v>35</v>
      </c>
      <c r="B38" s="10">
        <v>68241</v>
      </c>
      <c r="C38" s="3" t="s">
        <v>80</v>
      </c>
      <c r="D38" s="11">
        <v>2.7542869872524503E-3</v>
      </c>
      <c r="E38" s="12">
        <v>31281234</v>
      </c>
      <c r="F38" s="12">
        <v>31233935</v>
      </c>
      <c r="G38" s="12">
        <v>25770801</v>
      </c>
    </row>
    <row r="39" spans="1:7" x14ac:dyDescent="0.3">
      <c r="A39" s="9">
        <v>36</v>
      </c>
      <c r="B39" s="10">
        <v>64246</v>
      </c>
      <c r="C39" s="3" t="s">
        <v>72</v>
      </c>
      <c r="D39" s="11">
        <v>2.7168178350172401E-3</v>
      </c>
      <c r="E39" s="12">
        <v>30855686</v>
      </c>
      <c r="F39" s="12">
        <v>30857154</v>
      </c>
      <c r="G39" s="12">
        <v>17531380</v>
      </c>
    </row>
    <row r="40" spans="1:7" x14ac:dyDescent="0.3">
      <c r="A40" s="9">
        <v>37</v>
      </c>
      <c r="B40" s="10">
        <v>39616</v>
      </c>
      <c r="C40" s="3" t="s">
        <v>493</v>
      </c>
      <c r="D40" s="11">
        <v>2.6007356458054303E-3</v>
      </c>
      <c r="E40" s="12">
        <v>29537307</v>
      </c>
      <c r="F40" s="12">
        <v>29537307</v>
      </c>
      <c r="G40" s="12">
        <v>22928412</v>
      </c>
    </row>
    <row r="41" spans="1:7" x14ac:dyDescent="0.3">
      <c r="A41" s="9">
        <v>38</v>
      </c>
      <c r="B41" s="10">
        <v>95782</v>
      </c>
      <c r="C41" s="3" t="s">
        <v>480</v>
      </c>
      <c r="D41" s="11">
        <v>2.4675652240341902E-3</v>
      </c>
      <c r="E41" s="12">
        <v>28024852</v>
      </c>
      <c r="F41" s="12">
        <v>28024852</v>
      </c>
      <c r="G41" s="12">
        <v>24291875</v>
      </c>
    </row>
    <row r="42" spans="1:7" x14ac:dyDescent="0.3">
      <c r="A42" s="9">
        <v>39</v>
      </c>
      <c r="B42" s="10">
        <v>89087</v>
      </c>
      <c r="C42" s="3" t="s">
        <v>354</v>
      </c>
      <c r="D42" s="11">
        <v>2.2073926657611401E-3</v>
      </c>
      <c r="E42" s="12">
        <v>25069997</v>
      </c>
      <c r="F42" s="12">
        <v>24998602</v>
      </c>
      <c r="G42" s="12">
        <v>9924151</v>
      </c>
    </row>
    <row r="43" spans="1:7" x14ac:dyDescent="0.3">
      <c r="A43" s="9">
        <v>40</v>
      </c>
      <c r="B43" s="10">
        <v>71870</v>
      </c>
      <c r="C43" s="3" t="s">
        <v>245</v>
      </c>
      <c r="D43" s="11">
        <v>2.1077806038687103E-3</v>
      </c>
      <c r="E43" s="12">
        <v>23938674</v>
      </c>
      <c r="F43" s="12">
        <v>23939449</v>
      </c>
      <c r="G43" s="12">
        <v>18473122</v>
      </c>
    </row>
    <row r="44" spans="1:7" x14ac:dyDescent="0.3">
      <c r="A44" s="9">
        <v>41</v>
      </c>
      <c r="B44" s="10">
        <v>65781</v>
      </c>
      <c r="C44" s="3" t="s">
        <v>195</v>
      </c>
      <c r="D44" s="11">
        <v>1.5484301410527801E-3</v>
      </c>
      <c r="E44" s="12">
        <v>17585969</v>
      </c>
      <c r="F44" s="12">
        <v>18070284</v>
      </c>
      <c r="G44" s="12">
        <v>9858312</v>
      </c>
    </row>
    <row r="45" spans="1:7" x14ac:dyDescent="0.3">
      <c r="A45" s="9">
        <v>42</v>
      </c>
      <c r="B45" s="10">
        <v>60534</v>
      </c>
      <c r="C45" s="3" t="s">
        <v>177</v>
      </c>
      <c r="D45" s="11">
        <v>1.4661270510127799E-3</v>
      </c>
      <c r="E45" s="12">
        <v>16651229</v>
      </c>
      <c r="F45" s="12">
        <v>16650220</v>
      </c>
      <c r="G45" s="12">
        <v>7390071</v>
      </c>
    </row>
    <row r="46" spans="1:7" x14ac:dyDescent="0.3">
      <c r="A46" s="9">
        <v>43</v>
      </c>
      <c r="B46" s="10">
        <v>71730</v>
      </c>
      <c r="C46" s="3" t="s">
        <v>296</v>
      </c>
      <c r="D46" s="11">
        <v>1.0591047504423399E-3</v>
      </c>
      <c r="E46" s="12">
        <v>12028559</v>
      </c>
      <c r="F46" s="12">
        <v>12029101</v>
      </c>
      <c r="G46" s="12">
        <v>6574701</v>
      </c>
    </row>
    <row r="47" spans="1:7" x14ac:dyDescent="0.3">
      <c r="A47" s="9">
        <v>44</v>
      </c>
      <c r="B47" s="10">
        <v>55450</v>
      </c>
      <c r="C47" s="3" t="s">
        <v>485</v>
      </c>
      <c r="D47" s="11">
        <v>9.3439647116470305E-4</v>
      </c>
      <c r="E47" s="12">
        <v>10612211</v>
      </c>
      <c r="F47" s="12">
        <v>10612211</v>
      </c>
      <c r="G47" s="12">
        <v>10314209</v>
      </c>
    </row>
    <row r="48" spans="1:7" x14ac:dyDescent="0.3">
      <c r="A48" s="9">
        <v>45</v>
      </c>
      <c r="B48" s="10">
        <v>68608</v>
      </c>
      <c r="C48" s="3" t="s">
        <v>262</v>
      </c>
      <c r="D48" s="11">
        <v>8.1597323036851311E-4</v>
      </c>
      <c r="E48" s="12">
        <v>9267244</v>
      </c>
      <c r="F48" s="12">
        <v>9267244</v>
      </c>
      <c r="G48" s="12">
        <v>5637355</v>
      </c>
    </row>
    <row r="49" spans="1:7" x14ac:dyDescent="0.3">
      <c r="A49" s="9">
        <v>46</v>
      </c>
      <c r="B49" s="10">
        <v>67091</v>
      </c>
      <c r="C49" s="3" t="s">
        <v>65</v>
      </c>
      <c r="D49" s="11">
        <v>7.8463749592765596E-4</v>
      </c>
      <c r="E49" s="12">
        <v>8911355</v>
      </c>
      <c r="F49" s="12">
        <v>8911355</v>
      </c>
      <c r="G49" s="12">
        <v>7886268</v>
      </c>
    </row>
    <row r="50" spans="1:7" x14ac:dyDescent="0.3">
      <c r="A50" s="9">
        <v>47</v>
      </c>
      <c r="B50" s="10">
        <v>86231</v>
      </c>
      <c r="C50" s="3" t="s">
        <v>56</v>
      </c>
      <c r="D50" s="11">
        <v>7.5852061245375389E-4</v>
      </c>
      <c r="E50" s="12">
        <v>8614738</v>
      </c>
      <c r="F50" s="12">
        <v>8945470</v>
      </c>
      <c r="G50" s="12">
        <v>5394216</v>
      </c>
    </row>
    <row r="51" spans="1:7" x14ac:dyDescent="0.3">
      <c r="A51" s="9">
        <v>48</v>
      </c>
      <c r="B51" s="10">
        <v>67601</v>
      </c>
      <c r="C51" s="3" t="s">
        <v>387</v>
      </c>
      <c r="D51" s="11">
        <v>7.2370447004586804E-4</v>
      </c>
      <c r="E51" s="12">
        <v>8219321</v>
      </c>
      <c r="F51" s="12">
        <v>8221576</v>
      </c>
      <c r="G51" s="12">
        <v>5180685</v>
      </c>
    </row>
    <row r="52" spans="1:7" x14ac:dyDescent="0.3">
      <c r="A52" s="9">
        <v>49</v>
      </c>
      <c r="B52" s="10">
        <v>78077</v>
      </c>
      <c r="C52" s="3" t="s">
        <v>362</v>
      </c>
      <c r="D52" s="11">
        <v>6.9144210604002009E-4</v>
      </c>
      <c r="E52" s="12">
        <v>7852908</v>
      </c>
      <c r="F52" s="12">
        <v>7852908</v>
      </c>
      <c r="G52" s="12">
        <v>5222121</v>
      </c>
    </row>
    <row r="53" spans="1:7" x14ac:dyDescent="0.3">
      <c r="A53" s="9">
        <v>50</v>
      </c>
      <c r="B53" s="10">
        <v>62626</v>
      </c>
      <c r="C53" s="3" t="s">
        <v>76</v>
      </c>
      <c r="D53" s="11">
        <v>6.7977735074068596E-4</v>
      </c>
      <c r="E53" s="12">
        <v>7720428</v>
      </c>
      <c r="F53" s="12">
        <v>7720428</v>
      </c>
      <c r="G53" s="12">
        <v>4200486</v>
      </c>
    </row>
    <row r="54" spans="1:7" x14ac:dyDescent="0.3">
      <c r="A54" s="9">
        <v>51</v>
      </c>
      <c r="B54" s="10">
        <v>71439</v>
      </c>
      <c r="C54" s="3" t="s">
        <v>129</v>
      </c>
      <c r="D54" s="11">
        <v>6.6190680122145201E-4</v>
      </c>
      <c r="E54" s="12">
        <v>7517467</v>
      </c>
      <c r="F54" s="12">
        <v>7500884</v>
      </c>
      <c r="G54" s="12">
        <v>2330837</v>
      </c>
    </row>
    <row r="55" spans="1:7" x14ac:dyDescent="0.3">
      <c r="A55" s="9">
        <v>52</v>
      </c>
      <c r="B55" s="10">
        <v>61301</v>
      </c>
      <c r="C55" s="3" t="s">
        <v>119</v>
      </c>
      <c r="D55" s="11">
        <v>5.7879524361533808E-4</v>
      </c>
      <c r="E55" s="12">
        <v>6573545</v>
      </c>
      <c r="F55" s="12">
        <v>6742583</v>
      </c>
      <c r="G55" s="12">
        <v>4341210</v>
      </c>
    </row>
    <row r="56" spans="1:7" x14ac:dyDescent="0.3">
      <c r="A56" s="9">
        <v>53</v>
      </c>
      <c r="B56" s="10">
        <v>63762</v>
      </c>
      <c r="C56" s="3" t="s">
        <v>463</v>
      </c>
      <c r="D56" s="11">
        <v>5.5736865188389E-4</v>
      </c>
      <c r="E56" s="12">
        <v>6330197</v>
      </c>
      <c r="F56" s="12">
        <v>6330197</v>
      </c>
      <c r="G56" s="12">
        <v>5679708</v>
      </c>
    </row>
    <row r="57" spans="1:7" x14ac:dyDescent="0.3">
      <c r="A57" s="9">
        <v>54</v>
      </c>
      <c r="B57" s="10">
        <v>80578</v>
      </c>
      <c r="C57" s="3" t="s">
        <v>397</v>
      </c>
      <c r="D57" s="11">
        <v>5.5209010357323905E-4</v>
      </c>
      <c r="E57" s="12">
        <v>6270247</v>
      </c>
      <c r="F57" s="12">
        <v>6291564</v>
      </c>
      <c r="G57" s="12">
        <v>4137222</v>
      </c>
    </row>
    <row r="58" spans="1:7" x14ac:dyDescent="0.3">
      <c r="A58" s="9">
        <v>55</v>
      </c>
      <c r="B58" s="10">
        <v>16535</v>
      </c>
      <c r="C58" s="3" t="s">
        <v>513</v>
      </c>
      <c r="D58" s="11">
        <v>5.4487227208423704E-4</v>
      </c>
      <c r="E58" s="12">
        <v>6188272</v>
      </c>
      <c r="F58" s="12">
        <v>6397648</v>
      </c>
      <c r="G58" s="12">
        <v>592333</v>
      </c>
    </row>
    <row r="59" spans="1:7" x14ac:dyDescent="0.3">
      <c r="A59" s="9">
        <v>56</v>
      </c>
      <c r="B59" s="10">
        <v>92711</v>
      </c>
      <c r="C59" s="3" t="s">
        <v>481</v>
      </c>
      <c r="D59" s="11">
        <v>5.3336908702927399E-4</v>
      </c>
      <c r="E59" s="12">
        <v>6057627</v>
      </c>
      <c r="F59" s="12">
        <v>6071643</v>
      </c>
      <c r="G59" s="12">
        <v>4809207</v>
      </c>
    </row>
    <row r="60" spans="1:7" x14ac:dyDescent="0.3">
      <c r="A60" s="9">
        <v>57</v>
      </c>
      <c r="B60" s="10">
        <v>66583</v>
      </c>
      <c r="C60" s="3" t="s">
        <v>55</v>
      </c>
      <c r="D60" s="11">
        <v>5.2133267614329695E-4</v>
      </c>
      <c r="E60" s="12">
        <v>5920926</v>
      </c>
      <c r="F60" s="12">
        <v>5920926</v>
      </c>
      <c r="G60" s="12">
        <v>3831876</v>
      </c>
    </row>
    <row r="61" spans="1:7" x14ac:dyDescent="0.3">
      <c r="A61" s="9">
        <v>58</v>
      </c>
      <c r="B61" s="10">
        <v>52005</v>
      </c>
      <c r="C61" s="3" t="s">
        <v>537</v>
      </c>
      <c r="D61" s="11">
        <v>5.0776561832100104E-4</v>
      </c>
      <c r="E61" s="12">
        <v>5766841</v>
      </c>
      <c r="F61" s="12">
        <v>5766841</v>
      </c>
      <c r="G61" s="12">
        <v>2753108</v>
      </c>
    </row>
    <row r="62" spans="1:7" x14ac:dyDescent="0.3">
      <c r="A62" s="9">
        <v>59</v>
      </c>
      <c r="B62" s="10">
        <v>93742</v>
      </c>
      <c r="C62" s="3" t="s">
        <v>224</v>
      </c>
      <c r="D62" s="11">
        <v>5.0022499853997506E-4</v>
      </c>
      <c r="E62" s="12">
        <v>5681200</v>
      </c>
      <c r="F62" s="12">
        <v>5684725</v>
      </c>
      <c r="G62" s="12">
        <v>4458000</v>
      </c>
    </row>
    <row r="63" spans="1:7" x14ac:dyDescent="0.3">
      <c r="A63" s="9">
        <v>60</v>
      </c>
      <c r="B63" s="10">
        <v>88595</v>
      </c>
      <c r="C63" s="3" t="s">
        <v>489</v>
      </c>
      <c r="D63" s="11">
        <v>4.9342689748962097E-4</v>
      </c>
      <c r="E63" s="12">
        <v>5603992</v>
      </c>
      <c r="F63" s="12">
        <v>5603992</v>
      </c>
      <c r="G63" s="12">
        <v>4472261</v>
      </c>
    </row>
    <row r="64" spans="1:7" x14ac:dyDescent="0.3">
      <c r="A64" s="9">
        <v>61</v>
      </c>
      <c r="B64" s="10">
        <v>93610</v>
      </c>
      <c r="C64" s="3" t="s">
        <v>508</v>
      </c>
      <c r="D64" s="11">
        <v>4.7370951643050502E-4</v>
      </c>
      <c r="E64" s="12">
        <v>5380056</v>
      </c>
      <c r="F64" s="12">
        <v>5379372</v>
      </c>
      <c r="G64" s="12">
        <v>246226</v>
      </c>
    </row>
    <row r="65" spans="1:7" x14ac:dyDescent="0.3">
      <c r="A65" s="9">
        <v>62</v>
      </c>
      <c r="B65" s="10">
        <v>65129</v>
      </c>
      <c r="C65" s="3" t="s">
        <v>208</v>
      </c>
      <c r="D65" s="11">
        <v>4.5566260440474502E-4</v>
      </c>
      <c r="E65" s="12">
        <v>5175092</v>
      </c>
      <c r="F65" s="12">
        <v>5174925</v>
      </c>
      <c r="G65" s="12">
        <v>451753</v>
      </c>
    </row>
    <row r="66" spans="1:7" x14ac:dyDescent="0.3">
      <c r="A66" s="9">
        <v>63</v>
      </c>
      <c r="B66" s="10">
        <v>11121</v>
      </c>
      <c r="C66" s="3" t="s">
        <v>281</v>
      </c>
      <c r="D66" s="11">
        <v>4.3798972529347405E-4</v>
      </c>
      <c r="E66" s="12">
        <v>4974376</v>
      </c>
      <c r="F66" s="12">
        <v>4879214</v>
      </c>
      <c r="G66" s="12">
        <v>4165257</v>
      </c>
    </row>
    <row r="67" spans="1:7" x14ac:dyDescent="0.3">
      <c r="A67" s="9">
        <v>64</v>
      </c>
      <c r="B67" s="10">
        <v>73474</v>
      </c>
      <c r="C67" s="3" t="s">
        <v>538</v>
      </c>
      <c r="D67" s="11">
        <v>4.302524036454601E-4</v>
      </c>
      <c r="E67" s="12">
        <v>4886501</v>
      </c>
      <c r="F67" s="12">
        <v>4863733</v>
      </c>
      <c r="G67" s="12">
        <v>3405011</v>
      </c>
    </row>
    <row r="68" spans="1:7" x14ac:dyDescent="0.3">
      <c r="A68" s="9">
        <v>65</v>
      </c>
      <c r="B68" s="10">
        <v>32280</v>
      </c>
      <c r="C68" s="3" t="s">
        <v>539</v>
      </c>
      <c r="D68" s="11">
        <v>4.2561353262383103E-4</v>
      </c>
      <c r="E68" s="12">
        <v>4833816</v>
      </c>
      <c r="F68" s="12">
        <v>5151335</v>
      </c>
      <c r="G68" s="12">
        <v>3834471</v>
      </c>
    </row>
    <row r="69" spans="1:7" x14ac:dyDescent="0.3">
      <c r="A69" s="9">
        <v>66</v>
      </c>
      <c r="B69" s="10">
        <v>77828</v>
      </c>
      <c r="C69" s="3" t="s">
        <v>403</v>
      </c>
      <c r="D69" s="11">
        <v>4.13235667019777E-4</v>
      </c>
      <c r="E69" s="12">
        <v>4693237</v>
      </c>
      <c r="F69" s="12">
        <v>4693347</v>
      </c>
      <c r="G69" s="12">
        <v>2556294</v>
      </c>
    </row>
    <row r="70" spans="1:7" x14ac:dyDescent="0.3">
      <c r="A70" s="9">
        <v>67</v>
      </c>
      <c r="B70" s="10">
        <v>12575</v>
      </c>
      <c r="C70" s="3" t="s">
        <v>458</v>
      </c>
      <c r="D70" s="11">
        <v>3.4989511242309099E-4</v>
      </c>
      <c r="E70" s="12">
        <v>3973860</v>
      </c>
      <c r="F70" s="12">
        <v>3973860</v>
      </c>
      <c r="G70" s="12">
        <v>3365242</v>
      </c>
    </row>
    <row r="71" spans="1:7" x14ac:dyDescent="0.3">
      <c r="A71" s="9">
        <v>68</v>
      </c>
      <c r="B71" s="10">
        <v>65838</v>
      </c>
      <c r="C71" s="3" t="s">
        <v>98</v>
      </c>
      <c r="D71" s="11">
        <v>3.4055186179029004E-4</v>
      </c>
      <c r="E71" s="12">
        <v>3867746</v>
      </c>
      <c r="F71" s="12">
        <v>3655319</v>
      </c>
      <c r="G71" s="12">
        <v>2630472</v>
      </c>
    </row>
    <row r="72" spans="1:7" x14ac:dyDescent="0.3">
      <c r="A72" s="9">
        <v>69</v>
      </c>
      <c r="B72" s="10">
        <v>92916</v>
      </c>
      <c r="C72" s="3" t="s">
        <v>254</v>
      </c>
      <c r="D72" s="11">
        <v>3.3232313767152103E-4</v>
      </c>
      <c r="E72" s="12">
        <v>3774290</v>
      </c>
      <c r="F72" s="12">
        <v>3746935</v>
      </c>
      <c r="G72" s="12">
        <v>3299456</v>
      </c>
    </row>
    <row r="73" spans="1:7" x14ac:dyDescent="0.3">
      <c r="A73" s="9">
        <v>70</v>
      </c>
      <c r="B73" s="10">
        <v>62049</v>
      </c>
      <c r="C73" s="3" t="s">
        <v>127</v>
      </c>
      <c r="D73" s="11">
        <v>3.0357120640290902E-4</v>
      </c>
      <c r="E73" s="12">
        <v>3447746</v>
      </c>
      <c r="F73" s="12">
        <v>3441233</v>
      </c>
      <c r="G73" s="12">
        <v>1180215</v>
      </c>
    </row>
    <row r="74" spans="1:7" x14ac:dyDescent="0.3">
      <c r="A74" s="9">
        <v>71</v>
      </c>
      <c r="B74" s="10">
        <v>70025</v>
      </c>
      <c r="C74" s="3" t="s">
        <v>323</v>
      </c>
      <c r="D74" s="11">
        <v>2.9682602290943003E-4</v>
      </c>
      <c r="E74" s="12">
        <v>3371139</v>
      </c>
      <c r="F74" s="12">
        <v>3393577</v>
      </c>
      <c r="G74" s="12">
        <v>1436106</v>
      </c>
    </row>
    <row r="75" spans="1:7" x14ac:dyDescent="0.3">
      <c r="A75" s="9">
        <v>72</v>
      </c>
      <c r="B75" s="10">
        <v>71412</v>
      </c>
      <c r="C75" s="3" t="s">
        <v>471</v>
      </c>
      <c r="D75" s="11">
        <v>2.52840526998243E-4</v>
      </c>
      <c r="E75" s="12">
        <v>2871583</v>
      </c>
      <c r="F75" s="12">
        <v>2477650</v>
      </c>
      <c r="G75" s="12">
        <v>955389</v>
      </c>
    </row>
    <row r="76" spans="1:7" x14ac:dyDescent="0.3">
      <c r="A76" s="9">
        <v>73</v>
      </c>
      <c r="B76" s="10">
        <v>20443</v>
      </c>
      <c r="C76" s="3" t="s">
        <v>486</v>
      </c>
      <c r="D76" s="11">
        <v>2.40078766971596E-4</v>
      </c>
      <c r="E76" s="12">
        <v>2726644</v>
      </c>
      <c r="F76" s="12">
        <v>2716420</v>
      </c>
      <c r="G76" s="12">
        <v>2981712</v>
      </c>
    </row>
    <row r="77" spans="1:7" x14ac:dyDescent="0.3">
      <c r="A77" s="9">
        <v>74</v>
      </c>
      <c r="B77" s="10">
        <v>60836</v>
      </c>
      <c r="C77" s="3" t="s">
        <v>205</v>
      </c>
      <c r="D77" s="11">
        <v>2.3329704306862705E-4</v>
      </c>
      <c r="E77" s="12">
        <v>2649622</v>
      </c>
      <c r="F77" s="12">
        <v>2654981</v>
      </c>
      <c r="G77" s="12">
        <v>2104611</v>
      </c>
    </row>
    <row r="78" spans="1:7" x14ac:dyDescent="0.3">
      <c r="A78" s="9">
        <v>75</v>
      </c>
      <c r="B78" s="10">
        <v>68985</v>
      </c>
      <c r="C78" s="3" t="s">
        <v>257</v>
      </c>
      <c r="D78" s="11">
        <v>2.2227011602554599E-4</v>
      </c>
      <c r="E78" s="12">
        <v>2524386</v>
      </c>
      <c r="F78" s="12">
        <v>2524363</v>
      </c>
      <c r="G78" s="12">
        <v>2205896</v>
      </c>
    </row>
    <row r="79" spans="1:7" x14ac:dyDescent="0.3">
      <c r="A79" s="9">
        <v>76</v>
      </c>
      <c r="B79" s="10">
        <v>66915</v>
      </c>
      <c r="C79" s="3" t="s">
        <v>68</v>
      </c>
      <c r="D79" s="11">
        <v>1.8972617074367704E-4</v>
      </c>
      <c r="E79" s="12">
        <v>2154775</v>
      </c>
      <c r="F79" s="12">
        <v>2181169</v>
      </c>
      <c r="G79" s="12">
        <v>1006222</v>
      </c>
    </row>
    <row r="80" spans="1:7" x14ac:dyDescent="0.3">
      <c r="A80" s="9">
        <v>77</v>
      </c>
      <c r="B80" s="10">
        <v>60410</v>
      </c>
      <c r="C80" s="3" t="s">
        <v>161</v>
      </c>
      <c r="D80" s="11">
        <v>1.7156761235831802E-4</v>
      </c>
      <c r="E80" s="12">
        <v>1948543</v>
      </c>
      <c r="F80" s="12">
        <v>1956396</v>
      </c>
      <c r="G80" s="12">
        <v>891287</v>
      </c>
    </row>
    <row r="81" spans="1:7" x14ac:dyDescent="0.3">
      <c r="A81" s="9">
        <v>78</v>
      </c>
      <c r="B81" s="10">
        <v>70319</v>
      </c>
      <c r="C81" s="3" t="s">
        <v>211</v>
      </c>
      <c r="D81" s="11">
        <v>1.6665790206056699E-4</v>
      </c>
      <c r="E81" s="12">
        <v>1892782</v>
      </c>
      <c r="F81" s="12">
        <v>1893213</v>
      </c>
      <c r="G81" s="12">
        <v>258754</v>
      </c>
    </row>
    <row r="82" spans="1:7" x14ac:dyDescent="0.3">
      <c r="A82" s="9">
        <v>79</v>
      </c>
      <c r="B82" s="10">
        <v>66168</v>
      </c>
      <c r="C82" s="3" t="s">
        <v>90</v>
      </c>
      <c r="D82" s="11">
        <v>1.5926406026175701E-4</v>
      </c>
      <c r="E82" s="12">
        <v>1808808</v>
      </c>
      <c r="F82" s="12">
        <v>1807977</v>
      </c>
      <c r="G82" s="12">
        <v>825653</v>
      </c>
    </row>
    <row r="83" spans="1:7" x14ac:dyDescent="0.3">
      <c r="A83" s="9">
        <v>80</v>
      </c>
      <c r="B83" s="10">
        <v>33723</v>
      </c>
      <c r="C83" s="3" t="s">
        <v>540</v>
      </c>
      <c r="D83" s="11">
        <v>1.4024385260587299E-4</v>
      </c>
      <c r="E83" s="12">
        <v>1592790</v>
      </c>
      <c r="F83" s="12">
        <v>2771757</v>
      </c>
      <c r="G83" s="12">
        <v>594141</v>
      </c>
    </row>
    <row r="84" spans="1:7" x14ac:dyDescent="0.3">
      <c r="A84" s="9">
        <v>81</v>
      </c>
      <c r="B84" s="10">
        <v>71854</v>
      </c>
      <c r="C84" s="3" t="s">
        <v>94</v>
      </c>
      <c r="D84" s="11">
        <v>1.4002284916534401E-4</v>
      </c>
      <c r="E84" s="12">
        <v>1590280</v>
      </c>
      <c r="F84" s="12">
        <v>1574272</v>
      </c>
      <c r="G84" s="12">
        <v>629673</v>
      </c>
    </row>
    <row r="85" spans="1:7" x14ac:dyDescent="0.3">
      <c r="A85" s="9">
        <v>82</v>
      </c>
      <c r="B85" s="10">
        <v>60380</v>
      </c>
      <c r="C85" s="3" t="s">
        <v>123</v>
      </c>
      <c r="D85" s="11">
        <v>1.2906697781011402E-4</v>
      </c>
      <c r="E85" s="12">
        <v>1465851</v>
      </c>
      <c r="F85" s="12">
        <v>1449680</v>
      </c>
      <c r="G85" s="12">
        <v>1050333</v>
      </c>
    </row>
    <row r="86" spans="1:7" x14ac:dyDescent="0.3">
      <c r="A86" s="9">
        <v>83</v>
      </c>
      <c r="B86" s="10">
        <v>37273</v>
      </c>
      <c r="C86" s="3" t="s">
        <v>541</v>
      </c>
      <c r="D86" s="11">
        <v>1.2890144535266602E-4</v>
      </c>
      <c r="E86" s="12">
        <v>1463971</v>
      </c>
      <c r="F86" s="12">
        <v>1458887</v>
      </c>
      <c r="G86" s="12">
        <v>328581</v>
      </c>
    </row>
    <row r="87" spans="1:7" x14ac:dyDescent="0.3">
      <c r="A87" s="9">
        <v>84</v>
      </c>
      <c r="B87" s="10">
        <v>82406</v>
      </c>
      <c r="C87" s="3" t="s">
        <v>533</v>
      </c>
      <c r="D87" s="11">
        <v>1.20968918673714E-4</v>
      </c>
      <c r="E87" s="12">
        <v>1373879</v>
      </c>
      <c r="F87" s="12">
        <v>1723041</v>
      </c>
      <c r="G87" s="12">
        <v>1284697</v>
      </c>
    </row>
    <row r="88" spans="1:7" x14ac:dyDescent="0.3">
      <c r="A88" s="9">
        <v>85</v>
      </c>
      <c r="B88" s="10">
        <v>72273</v>
      </c>
      <c r="C88" s="3" t="s">
        <v>404</v>
      </c>
      <c r="D88" s="11">
        <v>1.13331004549348E-4</v>
      </c>
      <c r="E88" s="12">
        <v>1287133</v>
      </c>
      <c r="F88" s="12">
        <v>1293323</v>
      </c>
      <c r="G88" s="12">
        <v>10631809</v>
      </c>
    </row>
    <row r="89" spans="1:7" x14ac:dyDescent="0.3">
      <c r="A89" s="9">
        <v>86</v>
      </c>
      <c r="B89" s="10">
        <v>67539</v>
      </c>
      <c r="C89" s="3" t="s">
        <v>84</v>
      </c>
      <c r="D89" s="11">
        <v>1.1079113791767099E-4</v>
      </c>
      <c r="E89" s="12">
        <v>1258287</v>
      </c>
      <c r="F89" s="12">
        <v>1263456</v>
      </c>
      <c r="G89" s="12">
        <v>543550</v>
      </c>
    </row>
    <row r="90" spans="1:7" x14ac:dyDescent="0.3">
      <c r="A90" s="9">
        <v>87</v>
      </c>
      <c r="B90" s="10">
        <v>19445</v>
      </c>
      <c r="C90" s="3" t="s">
        <v>522</v>
      </c>
      <c r="D90" s="11">
        <v>1.0984531363154799E-4</v>
      </c>
      <c r="E90" s="12">
        <v>1247545</v>
      </c>
      <c r="F90" s="12">
        <v>1243636</v>
      </c>
      <c r="G90" s="12">
        <v>2236103</v>
      </c>
    </row>
    <row r="91" spans="1:7" x14ac:dyDescent="0.3">
      <c r="A91" s="9">
        <v>88</v>
      </c>
      <c r="B91" s="10">
        <v>80985</v>
      </c>
      <c r="C91" s="3" t="s">
        <v>407</v>
      </c>
      <c r="D91" s="11">
        <v>1.06749768628086E-4</v>
      </c>
      <c r="E91" s="12">
        <v>1212388</v>
      </c>
      <c r="F91" s="12">
        <v>1204709</v>
      </c>
      <c r="G91" s="12">
        <v>599118</v>
      </c>
    </row>
    <row r="92" spans="1:7" x14ac:dyDescent="0.3">
      <c r="A92" s="9">
        <v>89</v>
      </c>
      <c r="B92" s="10">
        <v>15061</v>
      </c>
      <c r="C92" s="3" t="s">
        <v>450</v>
      </c>
      <c r="D92" s="11">
        <v>1.06124091158604E-4</v>
      </c>
      <c r="E92" s="12">
        <v>1205282</v>
      </c>
      <c r="F92" s="12">
        <v>1205282</v>
      </c>
      <c r="G92" s="12">
        <v>113607</v>
      </c>
    </row>
    <row r="93" spans="1:7" x14ac:dyDescent="0.3">
      <c r="A93" s="9">
        <v>90</v>
      </c>
      <c r="B93" s="10">
        <v>68136</v>
      </c>
      <c r="C93" s="3" t="s">
        <v>151</v>
      </c>
      <c r="D93" s="11">
        <v>9.77145140251541E-5</v>
      </c>
      <c r="E93" s="12">
        <v>1109772</v>
      </c>
      <c r="F93" s="12">
        <v>1107389</v>
      </c>
      <c r="G93" s="12">
        <v>427761</v>
      </c>
    </row>
    <row r="94" spans="1:7" x14ac:dyDescent="0.3">
      <c r="A94" s="9">
        <v>91</v>
      </c>
      <c r="B94" s="10">
        <v>16691</v>
      </c>
      <c r="C94" s="3" t="s">
        <v>542</v>
      </c>
      <c r="D94" s="11">
        <v>9.7606125485197198E-5</v>
      </c>
      <c r="E94" s="12">
        <v>1108541</v>
      </c>
      <c r="F94" s="12">
        <v>954689</v>
      </c>
      <c r="G94" s="12">
        <v>174713</v>
      </c>
    </row>
    <row r="95" spans="1:7" x14ac:dyDescent="0.3">
      <c r="A95" s="9">
        <v>92</v>
      </c>
      <c r="B95" s="10">
        <v>64580</v>
      </c>
      <c r="C95" s="3" t="s">
        <v>145</v>
      </c>
      <c r="D95" s="11">
        <v>9.6819141918881997E-5</v>
      </c>
      <c r="E95" s="12">
        <v>1099603</v>
      </c>
      <c r="F95" s="12">
        <v>1093978</v>
      </c>
      <c r="G95" s="12">
        <v>250154</v>
      </c>
    </row>
    <row r="96" spans="1:7" x14ac:dyDescent="0.3">
      <c r="A96" s="9">
        <v>93</v>
      </c>
      <c r="B96" s="10">
        <v>91596</v>
      </c>
      <c r="C96" s="3" t="s">
        <v>381</v>
      </c>
      <c r="D96" s="11">
        <v>9.0813571533150789E-5</v>
      </c>
      <c r="E96" s="12">
        <v>1031396</v>
      </c>
      <c r="F96" s="12">
        <v>1031396</v>
      </c>
      <c r="G96" s="12">
        <v>504280</v>
      </c>
    </row>
    <row r="97" spans="1:7" x14ac:dyDescent="0.3">
      <c r="A97" s="9">
        <v>94</v>
      </c>
      <c r="B97" s="10">
        <v>38245</v>
      </c>
      <c r="C97" s="3" t="s">
        <v>543</v>
      </c>
      <c r="D97" s="11">
        <v>8.6510167885393003E-5</v>
      </c>
      <c r="E97" s="12">
        <v>982521</v>
      </c>
      <c r="F97" s="12">
        <v>985333</v>
      </c>
      <c r="G97" s="12">
        <v>306490</v>
      </c>
    </row>
    <row r="98" spans="1:7" x14ac:dyDescent="0.3">
      <c r="A98" s="9">
        <v>95</v>
      </c>
      <c r="B98" s="10">
        <v>64211</v>
      </c>
      <c r="C98" s="3" t="s">
        <v>143</v>
      </c>
      <c r="D98" s="11">
        <v>8.1592885358204801E-5</v>
      </c>
      <c r="E98" s="12">
        <v>926674</v>
      </c>
      <c r="F98" s="12">
        <v>926802</v>
      </c>
      <c r="G98" s="12">
        <v>331751</v>
      </c>
    </row>
    <row r="99" spans="1:7" x14ac:dyDescent="0.3">
      <c r="A99" s="9">
        <v>96</v>
      </c>
      <c r="B99" s="10">
        <v>38776</v>
      </c>
      <c r="C99" s="3" t="s">
        <v>544</v>
      </c>
      <c r="D99" s="11">
        <v>7.9285468560391195E-5</v>
      </c>
      <c r="E99" s="12">
        <v>900468</v>
      </c>
      <c r="F99" s="12">
        <v>861733</v>
      </c>
      <c r="G99" s="12">
        <v>438311</v>
      </c>
    </row>
    <row r="100" spans="1:7" x14ac:dyDescent="0.3">
      <c r="A100" s="9">
        <v>97</v>
      </c>
      <c r="B100" s="10">
        <v>61883</v>
      </c>
      <c r="C100" s="3" t="s">
        <v>183</v>
      </c>
      <c r="D100" s="11">
        <v>7.0652774806104503E-5</v>
      </c>
      <c r="E100" s="12">
        <v>802424</v>
      </c>
      <c r="F100" s="12">
        <v>802939</v>
      </c>
      <c r="G100" s="12">
        <v>1162217</v>
      </c>
    </row>
    <row r="101" spans="1:7" x14ac:dyDescent="0.3">
      <c r="A101" s="9">
        <v>98</v>
      </c>
      <c r="B101" s="10">
        <v>13976</v>
      </c>
      <c r="C101" s="3" t="s">
        <v>496</v>
      </c>
      <c r="D101" s="11">
        <v>6.3478967906849997E-5</v>
      </c>
      <c r="E101" s="12">
        <v>720949</v>
      </c>
      <c r="F101" s="12">
        <v>720949</v>
      </c>
      <c r="G101" s="12">
        <v>693201</v>
      </c>
    </row>
    <row r="102" spans="1:7" x14ac:dyDescent="0.3">
      <c r="A102" s="9">
        <v>99</v>
      </c>
      <c r="B102" s="10">
        <v>86355</v>
      </c>
      <c r="C102" s="3" t="s">
        <v>223</v>
      </c>
      <c r="D102" s="11">
        <v>5.9952510218945298E-5</v>
      </c>
      <c r="E102" s="12">
        <v>680898</v>
      </c>
      <c r="F102" s="12">
        <v>680920</v>
      </c>
      <c r="G102" s="12">
        <v>315201</v>
      </c>
    </row>
    <row r="103" spans="1:7" x14ac:dyDescent="0.3">
      <c r="A103" s="9">
        <v>100</v>
      </c>
      <c r="B103" s="10">
        <v>62146</v>
      </c>
      <c r="C103" s="3" t="s">
        <v>140</v>
      </c>
      <c r="D103" s="11">
        <v>5.32463325119822E-5</v>
      </c>
      <c r="E103" s="12">
        <v>604734</v>
      </c>
      <c r="F103" s="12">
        <v>600364</v>
      </c>
      <c r="G103" s="12">
        <v>301793</v>
      </c>
    </row>
    <row r="104" spans="1:7" x14ac:dyDescent="0.3">
      <c r="A104" s="9">
        <v>101</v>
      </c>
      <c r="B104" s="10">
        <v>19682</v>
      </c>
      <c r="C104" s="3" t="s">
        <v>545</v>
      </c>
      <c r="D104" s="11">
        <v>4.1846693292104002E-5</v>
      </c>
      <c r="E104" s="12">
        <v>475265</v>
      </c>
      <c r="F104" s="12">
        <v>556163</v>
      </c>
      <c r="G104" s="12">
        <v>1526</v>
      </c>
    </row>
    <row r="105" spans="1:7" x14ac:dyDescent="0.3">
      <c r="A105" s="9">
        <v>102</v>
      </c>
      <c r="B105" s="10">
        <v>70580</v>
      </c>
      <c r="C105" s="3" t="s">
        <v>237</v>
      </c>
      <c r="D105" s="11">
        <v>3.8094565557156694E-5</v>
      </c>
      <c r="E105" s="12">
        <v>432651</v>
      </c>
      <c r="F105" s="12">
        <v>432651</v>
      </c>
      <c r="G105" s="12">
        <v>455375</v>
      </c>
    </row>
    <row r="106" spans="1:7" x14ac:dyDescent="0.3">
      <c r="A106" s="9">
        <v>103</v>
      </c>
      <c r="B106" s="10">
        <v>64890</v>
      </c>
      <c r="C106" s="3" t="s">
        <v>546</v>
      </c>
      <c r="D106" s="11">
        <v>3.7336990416792399E-5</v>
      </c>
      <c r="E106" s="12">
        <v>424047</v>
      </c>
      <c r="F106" s="12">
        <v>372871</v>
      </c>
      <c r="G106" s="12">
        <v>48332</v>
      </c>
    </row>
    <row r="107" spans="1:7" x14ac:dyDescent="0.3">
      <c r="A107" s="9">
        <v>104</v>
      </c>
      <c r="B107" s="10">
        <v>61263</v>
      </c>
      <c r="C107" s="3" t="s">
        <v>85</v>
      </c>
      <c r="D107" s="11">
        <v>3.6468033064368399E-5</v>
      </c>
      <c r="E107" s="12">
        <v>414178</v>
      </c>
      <c r="F107" s="12">
        <v>433380</v>
      </c>
      <c r="G107" s="12">
        <v>730795</v>
      </c>
    </row>
    <row r="108" spans="1:7" x14ac:dyDescent="0.3">
      <c r="A108" s="9">
        <v>105</v>
      </c>
      <c r="B108" s="10">
        <v>31119</v>
      </c>
      <c r="C108" s="3" t="s">
        <v>282</v>
      </c>
      <c r="D108" s="11">
        <v>3.3812029564938999E-5</v>
      </c>
      <c r="E108" s="12">
        <v>384013</v>
      </c>
      <c r="F108" s="12">
        <v>384292</v>
      </c>
      <c r="G108" s="12">
        <v>272533</v>
      </c>
    </row>
    <row r="109" spans="1:7" x14ac:dyDescent="0.3">
      <c r="A109" s="9">
        <v>106</v>
      </c>
      <c r="B109" s="10">
        <v>71129</v>
      </c>
      <c r="C109" s="3" t="s">
        <v>256</v>
      </c>
      <c r="D109" s="11">
        <v>3.3607403271795499E-5</v>
      </c>
      <c r="E109" s="12">
        <v>381689</v>
      </c>
      <c r="F109" s="12">
        <v>381727</v>
      </c>
      <c r="G109" s="12">
        <v>578817</v>
      </c>
    </row>
    <row r="110" spans="1:7" x14ac:dyDescent="0.3">
      <c r="A110" s="9">
        <v>107</v>
      </c>
      <c r="B110" s="10">
        <v>60895</v>
      </c>
      <c r="C110" s="3" t="s">
        <v>87</v>
      </c>
      <c r="D110" s="11">
        <v>2.5335799202612801E-5</v>
      </c>
      <c r="E110" s="12">
        <v>287746</v>
      </c>
      <c r="F110" s="12">
        <v>291414</v>
      </c>
      <c r="G110" s="12">
        <v>306706</v>
      </c>
    </row>
    <row r="111" spans="1:7" x14ac:dyDescent="0.3">
      <c r="A111" s="9">
        <v>108</v>
      </c>
      <c r="B111" s="10">
        <v>82538</v>
      </c>
      <c r="C111" s="3" t="s">
        <v>320</v>
      </c>
      <c r="D111" s="11">
        <v>2.4816220994420095E-5</v>
      </c>
      <c r="E111" s="12">
        <v>281845</v>
      </c>
      <c r="F111" s="12">
        <v>281831</v>
      </c>
      <c r="G111" s="12">
        <v>94166</v>
      </c>
    </row>
    <row r="112" spans="1:7" x14ac:dyDescent="0.3">
      <c r="A112" s="9">
        <v>109</v>
      </c>
      <c r="B112" s="10">
        <v>18058</v>
      </c>
      <c r="C112" s="3" t="s">
        <v>547</v>
      </c>
      <c r="D112" s="11">
        <v>2.3473118810422201E-5</v>
      </c>
      <c r="E112" s="12">
        <v>266591</v>
      </c>
      <c r="F112" s="12">
        <v>257050</v>
      </c>
      <c r="G112" s="12">
        <v>7344</v>
      </c>
    </row>
    <row r="113" spans="1:7" x14ac:dyDescent="0.3">
      <c r="A113" s="9">
        <v>110</v>
      </c>
      <c r="B113" s="10">
        <v>78301</v>
      </c>
      <c r="C113" s="3" t="s">
        <v>503</v>
      </c>
      <c r="D113" s="11">
        <v>2.3186342632811003E-5</v>
      </c>
      <c r="E113" s="12">
        <v>263334</v>
      </c>
      <c r="F113" s="12">
        <v>263334</v>
      </c>
      <c r="G113" s="12">
        <v>0</v>
      </c>
    </row>
    <row r="114" spans="1:7" x14ac:dyDescent="0.3">
      <c r="A114" s="9">
        <v>111</v>
      </c>
      <c r="B114" s="10">
        <v>38970</v>
      </c>
      <c r="C114" s="3" t="s">
        <v>548</v>
      </c>
      <c r="D114" s="11">
        <v>2.2543847770044999E-5</v>
      </c>
      <c r="E114" s="12">
        <v>256037</v>
      </c>
      <c r="F114" s="12">
        <v>265548</v>
      </c>
      <c r="G114" s="12">
        <v>35986</v>
      </c>
    </row>
    <row r="115" spans="1:7" x14ac:dyDescent="0.3">
      <c r="A115" s="9">
        <v>112</v>
      </c>
      <c r="B115" s="10">
        <v>60801</v>
      </c>
      <c r="C115" s="3" t="s">
        <v>406</v>
      </c>
      <c r="D115" s="11">
        <v>2.2498590491785199E-5</v>
      </c>
      <c r="E115" s="12">
        <v>255523</v>
      </c>
      <c r="F115" s="12">
        <v>251968</v>
      </c>
      <c r="G115" s="12">
        <v>47942</v>
      </c>
    </row>
    <row r="116" spans="1:7" x14ac:dyDescent="0.3">
      <c r="A116" s="9">
        <v>113</v>
      </c>
      <c r="B116" s="10">
        <v>67261</v>
      </c>
      <c r="C116" s="3" t="s">
        <v>266</v>
      </c>
      <c r="D116" s="11">
        <v>2.1879692809123494E-5</v>
      </c>
      <c r="E116" s="12">
        <v>248494</v>
      </c>
      <c r="F116" s="12">
        <v>161826</v>
      </c>
      <c r="G116" s="12">
        <v>7026</v>
      </c>
    </row>
    <row r="117" spans="1:7" x14ac:dyDescent="0.3">
      <c r="A117" s="9">
        <v>114</v>
      </c>
      <c r="B117" s="10">
        <v>61425</v>
      </c>
      <c r="C117" s="3" t="s">
        <v>198</v>
      </c>
      <c r="D117" s="11">
        <v>2.11170108163485E-5</v>
      </c>
      <c r="E117" s="12">
        <v>239832</v>
      </c>
      <c r="F117" s="12">
        <v>239954</v>
      </c>
      <c r="G117" s="12">
        <v>221664</v>
      </c>
    </row>
    <row r="118" spans="1:7" x14ac:dyDescent="0.3">
      <c r="A118" s="9">
        <v>115</v>
      </c>
      <c r="B118" s="10">
        <v>62057</v>
      </c>
      <c r="C118" s="3" t="s">
        <v>345</v>
      </c>
      <c r="D118" s="11">
        <v>2.0176293382637199E-5</v>
      </c>
      <c r="E118" s="12">
        <v>229148</v>
      </c>
      <c r="F118" s="12">
        <v>228817</v>
      </c>
      <c r="G118" s="12">
        <v>168788</v>
      </c>
    </row>
    <row r="119" spans="1:7" x14ac:dyDescent="0.3">
      <c r="A119" s="9">
        <v>116</v>
      </c>
      <c r="B119" s="10">
        <v>91472</v>
      </c>
      <c r="C119" s="3" t="s">
        <v>102</v>
      </c>
      <c r="D119" s="11">
        <v>1.6596125695241201E-5</v>
      </c>
      <c r="E119" s="12">
        <v>188487</v>
      </c>
      <c r="F119" s="12">
        <v>182540</v>
      </c>
      <c r="G119" s="12">
        <v>66396</v>
      </c>
    </row>
    <row r="120" spans="1:7" x14ac:dyDescent="0.3">
      <c r="A120" s="9">
        <v>117</v>
      </c>
      <c r="B120" s="10">
        <v>60577</v>
      </c>
      <c r="C120" s="3" t="s">
        <v>69</v>
      </c>
      <c r="D120" s="11">
        <v>1.6028384585865402E-5</v>
      </c>
      <c r="E120" s="12">
        <v>182039</v>
      </c>
      <c r="F120" s="12">
        <v>181359</v>
      </c>
      <c r="G120" s="12">
        <v>127416</v>
      </c>
    </row>
    <row r="121" spans="1:7" x14ac:dyDescent="0.3">
      <c r="A121" s="9">
        <v>118</v>
      </c>
      <c r="B121" s="10">
        <v>66869</v>
      </c>
      <c r="C121" s="3" t="s">
        <v>175</v>
      </c>
      <c r="D121" s="11">
        <v>1.5687282064506599E-5</v>
      </c>
      <c r="E121" s="12">
        <v>178165</v>
      </c>
      <c r="F121" s="12">
        <v>147697</v>
      </c>
      <c r="G121" s="12">
        <v>-7027</v>
      </c>
    </row>
    <row r="122" spans="1:7" x14ac:dyDescent="0.3">
      <c r="A122" s="9">
        <v>119</v>
      </c>
      <c r="B122" s="10">
        <v>88072</v>
      </c>
      <c r="C122" s="3" t="s">
        <v>369</v>
      </c>
      <c r="D122" s="11">
        <v>1.4968976858196401E-5</v>
      </c>
      <c r="E122" s="12">
        <v>170007</v>
      </c>
      <c r="F122" s="12">
        <v>173111</v>
      </c>
      <c r="G122" s="12">
        <v>40520</v>
      </c>
    </row>
    <row r="123" spans="1:7" x14ac:dyDescent="0.3">
      <c r="A123" s="9">
        <v>120</v>
      </c>
      <c r="B123" s="10">
        <v>69744</v>
      </c>
      <c r="C123" s="3" t="s">
        <v>288</v>
      </c>
      <c r="D123" s="11">
        <v>1.47518475815648E-5</v>
      </c>
      <c r="E123" s="12">
        <v>167541</v>
      </c>
      <c r="F123" s="12">
        <v>167335</v>
      </c>
      <c r="G123" s="12">
        <v>61763</v>
      </c>
    </row>
    <row r="124" spans="1:7" x14ac:dyDescent="0.3">
      <c r="A124" s="9">
        <v>121</v>
      </c>
      <c r="B124" s="10">
        <v>61700</v>
      </c>
      <c r="C124" s="3" t="s">
        <v>378</v>
      </c>
      <c r="D124" s="11">
        <v>1.23508345059493E-5</v>
      </c>
      <c r="E124" s="12">
        <v>140272</v>
      </c>
      <c r="F124" s="12">
        <v>140272</v>
      </c>
      <c r="G124" s="12">
        <v>1892</v>
      </c>
    </row>
    <row r="125" spans="1:7" x14ac:dyDescent="0.3">
      <c r="A125" s="9">
        <v>122</v>
      </c>
      <c r="B125" s="10">
        <v>81264</v>
      </c>
      <c r="C125" s="3" t="s">
        <v>549</v>
      </c>
      <c r="D125" s="11">
        <v>1.1499751136962601E-5</v>
      </c>
      <c r="E125" s="12">
        <v>130606</v>
      </c>
      <c r="F125" s="12">
        <v>130606</v>
      </c>
      <c r="G125" s="12">
        <v>114806</v>
      </c>
    </row>
    <row r="126" spans="1:7" x14ac:dyDescent="0.3">
      <c r="A126" s="9">
        <v>123</v>
      </c>
      <c r="B126" s="10">
        <v>60186</v>
      </c>
      <c r="C126" s="3" t="s">
        <v>172</v>
      </c>
      <c r="D126" s="11">
        <v>9.8984007095095199E-6</v>
      </c>
      <c r="E126" s="12">
        <v>112419</v>
      </c>
      <c r="F126" s="12">
        <v>113921</v>
      </c>
      <c r="G126" s="12">
        <v>264747</v>
      </c>
    </row>
    <row r="127" spans="1:7" x14ac:dyDescent="0.3">
      <c r="A127" s="9">
        <v>124</v>
      </c>
      <c r="B127" s="10">
        <v>77879</v>
      </c>
      <c r="C127" s="3" t="s">
        <v>206</v>
      </c>
      <c r="D127" s="11">
        <v>9.3873632717277101E-6</v>
      </c>
      <c r="E127" s="12">
        <v>106615</v>
      </c>
      <c r="F127" s="12">
        <v>106615</v>
      </c>
      <c r="G127" s="12">
        <v>16136</v>
      </c>
    </row>
    <row r="128" spans="1:7" x14ac:dyDescent="0.3">
      <c r="A128" s="9">
        <v>125</v>
      </c>
      <c r="B128" s="10">
        <v>77968</v>
      </c>
      <c r="C128" s="3" t="s">
        <v>230</v>
      </c>
      <c r="D128" s="11">
        <v>9.3179805182866193E-6</v>
      </c>
      <c r="E128" s="12">
        <v>105827</v>
      </c>
      <c r="F128" s="12">
        <v>105460</v>
      </c>
      <c r="G128" s="12">
        <v>27053</v>
      </c>
    </row>
    <row r="129" spans="1:7" x14ac:dyDescent="0.3">
      <c r="A129" s="9">
        <v>126</v>
      </c>
      <c r="B129" s="10">
        <v>61476</v>
      </c>
      <c r="C129" s="3" t="s">
        <v>63</v>
      </c>
      <c r="D129" s="11">
        <v>9.1101844546813391E-6</v>
      </c>
      <c r="E129" s="12">
        <v>103467</v>
      </c>
      <c r="F129" s="12">
        <v>103382</v>
      </c>
      <c r="G129" s="12">
        <v>67551</v>
      </c>
    </row>
    <row r="130" spans="1:7" x14ac:dyDescent="0.3">
      <c r="A130" s="9">
        <v>127</v>
      </c>
      <c r="B130" s="10">
        <v>60518</v>
      </c>
      <c r="C130" s="3" t="s">
        <v>295</v>
      </c>
      <c r="D130" s="11">
        <v>8.4572997887350696E-6</v>
      </c>
      <c r="E130" s="12">
        <v>96052</v>
      </c>
      <c r="F130" s="12">
        <v>96509</v>
      </c>
      <c r="G130" s="12">
        <v>168900</v>
      </c>
    </row>
    <row r="131" spans="1:7" x14ac:dyDescent="0.3">
      <c r="A131" s="9">
        <v>128</v>
      </c>
      <c r="B131" s="10">
        <v>67628</v>
      </c>
      <c r="C131" s="3" t="s">
        <v>113</v>
      </c>
      <c r="D131" s="11">
        <v>8.3697789043182705E-6</v>
      </c>
      <c r="E131" s="12">
        <v>95058</v>
      </c>
      <c r="F131" s="12">
        <v>94732</v>
      </c>
      <c r="G131" s="12">
        <v>92752</v>
      </c>
    </row>
    <row r="132" spans="1:7" x14ac:dyDescent="0.3">
      <c r="A132" s="9">
        <v>129</v>
      </c>
      <c r="B132" s="10">
        <v>61239</v>
      </c>
      <c r="C132" s="3" t="s">
        <v>274</v>
      </c>
      <c r="D132" s="11">
        <v>7.9460862525942696E-6</v>
      </c>
      <c r="E132" s="12">
        <v>90246</v>
      </c>
      <c r="F132" s="12">
        <v>108240</v>
      </c>
      <c r="G132" s="12">
        <v>20675</v>
      </c>
    </row>
    <row r="133" spans="1:7" x14ac:dyDescent="0.3">
      <c r="A133" s="9">
        <v>130</v>
      </c>
      <c r="B133" s="10">
        <v>70106</v>
      </c>
      <c r="C133" s="3" t="s">
        <v>249</v>
      </c>
      <c r="D133" s="11">
        <v>7.7484158446307699E-6</v>
      </c>
      <c r="E133" s="12">
        <v>88001</v>
      </c>
      <c r="F133" s="12">
        <v>80122</v>
      </c>
      <c r="G133" s="12">
        <v>26750</v>
      </c>
    </row>
    <row r="134" spans="1:7" x14ac:dyDescent="0.3">
      <c r="A134" s="9">
        <v>131</v>
      </c>
      <c r="B134" s="10">
        <v>63312</v>
      </c>
      <c r="C134" s="3" t="s">
        <v>227</v>
      </c>
      <c r="D134" s="11">
        <v>7.33652178295894E-6</v>
      </c>
      <c r="E134" s="12">
        <v>83323</v>
      </c>
      <c r="F134" s="12">
        <v>81355</v>
      </c>
      <c r="G134" s="12">
        <v>-184042</v>
      </c>
    </row>
    <row r="135" spans="1:7" x14ac:dyDescent="0.3">
      <c r="A135" s="9">
        <v>132</v>
      </c>
      <c r="B135" s="10">
        <v>66087</v>
      </c>
      <c r="C135" s="3" t="s">
        <v>258</v>
      </c>
      <c r="D135" s="11">
        <v>6.2148632853878802E-6</v>
      </c>
      <c r="E135" s="12">
        <v>70584</v>
      </c>
      <c r="F135" s="12">
        <v>70554</v>
      </c>
      <c r="G135" s="12">
        <v>1600</v>
      </c>
    </row>
    <row r="136" spans="1:7" x14ac:dyDescent="0.3">
      <c r="A136" s="9">
        <v>133</v>
      </c>
      <c r="B136" s="10">
        <v>60183</v>
      </c>
      <c r="C136" s="3" t="s">
        <v>134</v>
      </c>
      <c r="D136" s="11">
        <v>6.0435195820930101E-6</v>
      </c>
      <c r="E136" s="12">
        <v>68638</v>
      </c>
      <c r="F136" s="12">
        <v>65191</v>
      </c>
      <c r="G136" s="12">
        <v>2179</v>
      </c>
    </row>
    <row r="137" spans="1:7" x14ac:dyDescent="0.3">
      <c r="A137" s="9">
        <v>134</v>
      </c>
      <c r="B137" s="10">
        <v>80926</v>
      </c>
      <c r="C137" s="3" t="s">
        <v>405</v>
      </c>
      <c r="D137" s="11">
        <v>5.2899947039853696E-6</v>
      </c>
      <c r="E137" s="12">
        <v>60080</v>
      </c>
      <c r="F137" s="12">
        <v>60127</v>
      </c>
      <c r="G137" s="12">
        <v>977425</v>
      </c>
    </row>
    <row r="138" spans="1:7" x14ac:dyDescent="0.3">
      <c r="A138" s="9">
        <v>135</v>
      </c>
      <c r="B138" s="10">
        <v>70939</v>
      </c>
      <c r="C138" s="3" t="s">
        <v>83</v>
      </c>
      <c r="D138" s="11">
        <v>5.10403483689454E-6</v>
      </c>
      <c r="E138" s="12">
        <v>57968</v>
      </c>
      <c r="F138" s="12">
        <v>57968</v>
      </c>
      <c r="G138" s="12">
        <v>-3791</v>
      </c>
    </row>
    <row r="139" spans="1:7" x14ac:dyDescent="0.3">
      <c r="A139" s="9">
        <v>136</v>
      </c>
      <c r="B139" s="10">
        <v>97152</v>
      </c>
      <c r="C139" s="3" t="s">
        <v>416</v>
      </c>
      <c r="D139" s="11">
        <v>4.5782931861372696E-6</v>
      </c>
      <c r="E139" s="12">
        <v>51997</v>
      </c>
      <c r="F139" s="12">
        <v>51997</v>
      </c>
      <c r="G139" s="12">
        <v>20410</v>
      </c>
    </row>
    <row r="140" spans="1:7" x14ac:dyDescent="0.3">
      <c r="A140" s="9">
        <v>137</v>
      </c>
      <c r="B140" s="10">
        <v>61190</v>
      </c>
      <c r="C140" s="3" t="s">
        <v>124</v>
      </c>
      <c r="D140" s="11">
        <v>4.4025470238677198E-6</v>
      </c>
      <c r="E140" s="12">
        <v>50001</v>
      </c>
      <c r="F140" s="12">
        <v>50001</v>
      </c>
      <c r="G140" s="12">
        <v>0</v>
      </c>
    </row>
    <row r="141" spans="1:7" x14ac:dyDescent="0.3">
      <c r="A141" s="9">
        <v>138</v>
      </c>
      <c r="B141" s="10">
        <v>77720</v>
      </c>
      <c r="C141" s="3" t="s">
        <v>291</v>
      </c>
      <c r="D141" s="11">
        <v>3.9525276674750893E-6</v>
      </c>
      <c r="E141" s="12">
        <v>44890</v>
      </c>
      <c r="F141" s="12">
        <v>44890</v>
      </c>
      <c r="G141" s="12">
        <v>3046</v>
      </c>
    </row>
    <row r="142" spans="1:7" x14ac:dyDescent="0.3">
      <c r="A142" s="9">
        <v>139</v>
      </c>
      <c r="B142" s="10">
        <v>26581</v>
      </c>
      <c r="C142" s="3" t="s">
        <v>512</v>
      </c>
      <c r="D142" s="11">
        <v>3.8953837499836401E-6</v>
      </c>
      <c r="E142" s="12">
        <v>44241</v>
      </c>
      <c r="F142" s="12">
        <v>44241</v>
      </c>
      <c r="G142" s="12">
        <v>7165</v>
      </c>
    </row>
    <row r="143" spans="1:7" x14ac:dyDescent="0.3">
      <c r="A143" s="9">
        <v>140</v>
      </c>
      <c r="B143" s="10">
        <v>67598</v>
      </c>
      <c r="C143" s="3" t="s">
        <v>285</v>
      </c>
      <c r="D143" s="11">
        <v>3.85444088151904E-6</v>
      </c>
      <c r="E143" s="12">
        <v>43776</v>
      </c>
      <c r="F143" s="12">
        <v>43463</v>
      </c>
      <c r="G143" s="12">
        <v>6679</v>
      </c>
    </row>
    <row r="144" spans="1:7" x14ac:dyDescent="0.3">
      <c r="A144" s="9">
        <v>141</v>
      </c>
      <c r="B144" s="10">
        <v>70408</v>
      </c>
      <c r="C144" s="3" t="s">
        <v>232</v>
      </c>
      <c r="D144" s="11">
        <v>3.8462523078261204E-6</v>
      </c>
      <c r="E144" s="12">
        <v>43683</v>
      </c>
      <c r="F144" s="12">
        <v>43683</v>
      </c>
      <c r="G144" s="12">
        <v>0</v>
      </c>
    </row>
    <row r="145" spans="1:7" x14ac:dyDescent="0.3">
      <c r="A145" s="9">
        <v>142</v>
      </c>
      <c r="B145" s="10">
        <v>63088</v>
      </c>
      <c r="C145" s="3" t="s">
        <v>96</v>
      </c>
      <c r="D145" s="11">
        <v>3.5403694582647799E-6</v>
      </c>
      <c r="E145" s="12">
        <v>40209</v>
      </c>
      <c r="F145" s="12">
        <v>39905</v>
      </c>
      <c r="G145" s="12">
        <v>14581</v>
      </c>
    </row>
    <row r="146" spans="1:7" x14ac:dyDescent="0.3">
      <c r="A146" s="9">
        <v>143</v>
      </c>
      <c r="B146" s="10">
        <v>60488</v>
      </c>
      <c r="C146" s="3" t="s">
        <v>103</v>
      </c>
      <c r="D146" s="11">
        <v>3.50664662251867E-6</v>
      </c>
      <c r="E146" s="12">
        <v>39826</v>
      </c>
      <c r="F146" s="12">
        <v>22766</v>
      </c>
      <c r="G146" s="12">
        <v>29102</v>
      </c>
    </row>
    <row r="147" spans="1:7" x14ac:dyDescent="0.3">
      <c r="A147" s="9">
        <v>144</v>
      </c>
      <c r="B147" s="10">
        <v>64696</v>
      </c>
      <c r="C147" s="3" t="s">
        <v>550</v>
      </c>
      <c r="D147" s="11">
        <v>3.43206896748745E-6</v>
      </c>
      <c r="E147" s="12">
        <v>38979</v>
      </c>
      <c r="F147" s="12">
        <v>38979</v>
      </c>
      <c r="G147" s="12">
        <v>14940</v>
      </c>
    </row>
    <row r="148" spans="1:7" x14ac:dyDescent="0.3">
      <c r="A148" s="9">
        <v>145</v>
      </c>
      <c r="B148" s="10">
        <v>69515</v>
      </c>
      <c r="C148" s="3" t="s">
        <v>494</v>
      </c>
      <c r="D148" s="11">
        <v>3.19301544516188E-6</v>
      </c>
      <c r="E148" s="12">
        <v>36264</v>
      </c>
      <c r="F148" s="12">
        <v>36415</v>
      </c>
      <c r="G148" s="12">
        <v>225138</v>
      </c>
    </row>
    <row r="149" spans="1:7" x14ac:dyDescent="0.3">
      <c r="A149" s="9">
        <v>146</v>
      </c>
      <c r="B149" s="10">
        <v>62596</v>
      </c>
      <c r="C149" s="3" t="s">
        <v>255</v>
      </c>
      <c r="D149" s="11">
        <v>3.1098970197197598E-6</v>
      </c>
      <c r="E149" s="12">
        <v>35320</v>
      </c>
      <c r="F149" s="12">
        <v>35806</v>
      </c>
      <c r="G149" s="12">
        <v>-626</v>
      </c>
    </row>
    <row r="150" spans="1:7" x14ac:dyDescent="0.3">
      <c r="A150" s="9">
        <v>147</v>
      </c>
      <c r="B150" s="10">
        <v>71773</v>
      </c>
      <c r="C150" s="3" t="s">
        <v>222</v>
      </c>
      <c r="D150" s="11">
        <v>3.0075838731480106E-6</v>
      </c>
      <c r="E150" s="12">
        <v>34158</v>
      </c>
      <c r="F150" s="12">
        <v>32315</v>
      </c>
      <c r="G150" s="12">
        <v>48551</v>
      </c>
    </row>
    <row r="151" spans="1:7" x14ac:dyDescent="0.3">
      <c r="A151" s="9">
        <v>148</v>
      </c>
      <c r="B151" s="10">
        <v>85766</v>
      </c>
      <c r="C151" s="3" t="s">
        <v>551</v>
      </c>
      <c r="D151" s="11">
        <v>2.9953450371983799E-6</v>
      </c>
      <c r="E151" s="12">
        <v>34019</v>
      </c>
      <c r="F151" s="12">
        <v>34019</v>
      </c>
      <c r="G151" s="12">
        <v>17331</v>
      </c>
    </row>
    <row r="152" spans="1:7" x14ac:dyDescent="0.3">
      <c r="A152" s="9">
        <v>149</v>
      </c>
      <c r="B152" s="10">
        <v>11150</v>
      </c>
      <c r="C152" s="3" t="s">
        <v>529</v>
      </c>
      <c r="D152" s="11">
        <v>2.9793200865305101E-6</v>
      </c>
      <c r="E152" s="12">
        <v>33837</v>
      </c>
      <c r="F152" s="12">
        <v>28863</v>
      </c>
      <c r="G152" s="12">
        <v>-183477</v>
      </c>
    </row>
    <row r="153" spans="1:7" x14ac:dyDescent="0.3">
      <c r="A153" s="9">
        <v>150</v>
      </c>
      <c r="B153" s="10">
        <v>61689</v>
      </c>
      <c r="C153" s="3" t="s">
        <v>117</v>
      </c>
      <c r="D153" s="11">
        <v>2.5654008937303201E-6</v>
      </c>
      <c r="E153" s="12">
        <v>29136</v>
      </c>
      <c r="F153" s="12">
        <v>29671</v>
      </c>
      <c r="G153" s="12">
        <v>6414</v>
      </c>
    </row>
    <row r="154" spans="1:7" x14ac:dyDescent="0.3">
      <c r="A154" s="9">
        <v>151</v>
      </c>
      <c r="B154" s="10">
        <v>24988</v>
      </c>
      <c r="C154" s="3" t="s">
        <v>552</v>
      </c>
      <c r="D154" s="11">
        <v>2.47902464864694E-6</v>
      </c>
      <c r="E154" s="12">
        <v>28155</v>
      </c>
      <c r="F154" s="12">
        <v>248011</v>
      </c>
      <c r="G154" s="12">
        <v>233758</v>
      </c>
    </row>
    <row r="155" spans="1:7" x14ac:dyDescent="0.3">
      <c r="A155" s="9">
        <v>152</v>
      </c>
      <c r="B155" s="10">
        <v>38318</v>
      </c>
      <c r="C155" s="3" t="s">
        <v>553</v>
      </c>
      <c r="D155" s="11">
        <v>2.0950421768746301E-6</v>
      </c>
      <c r="E155" s="12">
        <v>23794</v>
      </c>
      <c r="F155" s="12">
        <v>27687</v>
      </c>
      <c r="G155" s="12">
        <v>-10395</v>
      </c>
    </row>
    <row r="156" spans="1:7" x14ac:dyDescent="0.3">
      <c r="A156" s="9">
        <v>153</v>
      </c>
      <c r="B156" s="10">
        <v>71404</v>
      </c>
      <c r="C156" s="3" t="s">
        <v>209</v>
      </c>
      <c r="D156" s="11">
        <v>2.0882623900536097E-6</v>
      </c>
      <c r="E156" s="12">
        <v>23717</v>
      </c>
      <c r="F156" s="12">
        <v>24304</v>
      </c>
      <c r="G156" s="12">
        <v>-5596</v>
      </c>
    </row>
    <row r="157" spans="1:7" x14ac:dyDescent="0.3">
      <c r="A157" s="9">
        <v>154</v>
      </c>
      <c r="B157" s="10">
        <v>62553</v>
      </c>
      <c r="C157" s="3" t="s">
        <v>88</v>
      </c>
      <c r="D157" s="11">
        <v>1.7776248847996101E-6</v>
      </c>
      <c r="E157" s="12">
        <v>20189</v>
      </c>
      <c r="F157" s="12">
        <v>20189</v>
      </c>
      <c r="G157" s="12">
        <v>961825</v>
      </c>
    </row>
    <row r="158" spans="1:7" x14ac:dyDescent="0.3">
      <c r="A158" s="9">
        <v>155</v>
      </c>
      <c r="B158" s="10">
        <v>60216</v>
      </c>
      <c r="C158" s="3" t="s">
        <v>299</v>
      </c>
      <c r="D158" s="11">
        <v>1.7417888687456499E-6</v>
      </c>
      <c r="E158" s="12">
        <v>19782</v>
      </c>
      <c r="F158" s="12">
        <v>19782</v>
      </c>
      <c r="G158" s="12">
        <v>17711</v>
      </c>
    </row>
    <row r="159" spans="1:7" x14ac:dyDescent="0.3">
      <c r="A159" s="9">
        <v>156</v>
      </c>
      <c r="B159" s="10">
        <v>97268</v>
      </c>
      <c r="C159" s="3" t="s">
        <v>409</v>
      </c>
      <c r="D159" s="11">
        <v>1.67416709889444E-6</v>
      </c>
      <c r="E159" s="12">
        <v>19014</v>
      </c>
      <c r="F159" s="12">
        <v>17897</v>
      </c>
      <c r="G159" s="12">
        <v>70938</v>
      </c>
    </row>
    <row r="160" spans="1:7" x14ac:dyDescent="0.3">
      <c r="A160" s="9">
        <v>157</v>
      </c>
      <c r="B160" s="10">
        <v>62863</v>
      </c>
      <c r="C160" s="3" t="s">
        <v>346</v>
      </c>
      <c r="D160" s="11">
        <v>1.6257400501728701E-6</v>
      </c>
      <c r="E160" s="12">
        <v>18464</v>
      </c>
      <c r="F160" s="12">
        <v>18465</v>
      </c>
      <c r="G160" s="12">
        <v>19324</v>
      </c>
    </row>
    <row r="161" spans="1:7" x14ac:dyDescent="0.3">
      <c r="A161" s="9">
        <v>158</v>
      </c>
      <c r="B161" s="10">
        <v>68322</v>
      </c>
      <c r="C161" s="3" t="s">
        <v>158</v>
      </c>
      <c r="D161" s="11">
        <v>1.5278293625758001E-6</v>
      </c>
      <c r="E161" s="12">
        <v>17352</v>
      </c>
      <c r="F161" s="12">
        <v>17352</v>
      </c>
      <c r="G161" s="12">
        <v>254227</v>
      </c>
    </row>
    <row r="162" spans="1:7" x14ac:dyDescent="0.3">
      <c r="A162" s="9">
        <v>159</v>
      </c>
      <c r="B162" s="10">
        <v>94358</v>
      </c>
      <c r="C162" s="3" t="s">
        <v>374</v>
      </c>
      <c r="D162" s="11">
        <v>1.37268670830779E-6</v>
      </c>
      <c r="E162" s="12">
        <v>15590</v>
      </c>
      <c r="F162" s="12">
        <v>15590</v>
      </c>
      <c r="G162" s="12">
        <v>-5790</v>
      </c>
    </row>
    <row r="163" spans="1:7" x14ac:dyDescent="0.3">
      <c r="A163" s="9">
        <v>160</v>
      </c>
      <c r="B163" s="10">
        <v>39217</v>
      </c>
      <c r="C163" s="3" t="s">
        <v>554</v>
      </c>
      <c r="D163" s="11">
        <v>1.3468002495366201E-6</v>
      </c>
      <c r="E163" s="12">
        <v>15296</v>
      </c>
      <c r="F163" s="12">
        <v>439134</v>
      </c>
      <c r="G163" s="12">
        <v>-595120</v>
      </c>
    </row>
    <row r="164" spans="1:7" x14ac:dyDescent="0.3">
      <c r="A164" s="9">
        <v>161</v>
      </c>
      <c r="B164" s="10">
        <v>76112</v>
      </c>
      <c r="C164" s="3" t="s">
        <v>169</v>
      </c>
      <c r="D164" s="11">
        <v>1.30594543025152E-6</v>
      </c>
      <c r="E164" s="12">
        <v>14832</v>
      </c>
      <c r="F164" s="12">
        <v>19573</v>
      </c>
      <c r="G164" s="12">
        <v>7563</v>
      </c>
    </row>
    <row r="165" spans="1:7" x14ac:dyDescent="0.3">
      <c r="A165" s="9">
        <v>162</v>
      </c>
      <c r="B165" s="10">
        <v>68195</v>
      </c>
      <c r="C165" s="3" t="s">
        <v>106</v>
      </c>
      <c r="D165" s="11">
        <v>1.15995989065085E-6</v>
      </c>
      <c r="E165" s="12">
        <v>13174</v>
      </c>
      <c r="F165" s="12">
        <v>13525</v>
      </c>
      <c r="G165" s="12">
        <v>84573</v>
      </c>
    </row>
    <row r="166" spans="1:7" x14ac:dyDescent="0.3">
      <c r="A166" s="9">
        <v>163</v>
      </c>
      <c r="B166" s="10">
        <v>62308</v>
      </c>
      <c r="C166" s="3" t="s">
        <v>152</v>
      </c>
      <c r="D166" s="11">
        <v>1.1039606124928201E-6</v>
      </c>
      <c r="E166" s="12">
        <v>12538</v>
      </c>
      <c r="F166" s="12">
        <v>13301</v>
      </c>
      <c r="G166" s="12">
        <v>52101</v>
      </c>
    </row>
    <row r="167" spans="1:7" x14ac:dyDescent="0.3">
      <c r="A167" s="9">
        <v>164</v>
      </c>
      <c r="B167" s="10">
        <v>61409</v>
      </c>
      <c r="C167" s="3" t="s">
        <v>178</v>
      </c>
      <c r="D167" s="11">
        <v>1.0320244328464101E-6</v>
      </c>
      <c r="E167" s="12">
        <v>11721</v>
      </c>
      <c r="F167" s="12">
        <v>12049</v>
      </c>
      <c r="G167" s="12">
        <v>0</v>
      </c>
    </row>
    <row r="168" spans="1:7" x14ac:dyDescent="0.3">
      <c r="A168" s="9">
        <v>165</v>
      </c>
      <c r="B168" s="10">
        <v>27154</v>
      </c>
      <c r="C168" s="3" t="s">
        <v>555</v>
      </c>
      <c r="D168" s="11">
        <v>1.03193638366692E-6</v>
      </c>
      <c r="E168" s="12">
        <v>11720</v>
      </c>
      <c r="F168" s="12">
        <v>11125</v>
      </c>
      <c r="G168" s="12">
        <v>4541</v>
      </c>
    </row>
    <row r="169" spans="1:7" x14ac:dyDescent="0.3">
      <c r="A169" s="9">
        <v>166</v>
      </c>
      <c r="B169" s="10">
        <v>65242</v>
      </c>
      <c r="C169" s="3" t="s">
        <v>75</v>
      </c>
      <c r="D169" s="11">
        <v>7.7245545169879603E-7</v>
      </c>
      <c r="E169" s="12">
        <v>8773</v>
      </c>
      <c r="F169" s="12">
        <v>8773</v>
      </c>
      <c r="G169" s="12">
        <v>31108</v>
      </c>
    </row>
    <row r="170" spans="1:7" x14ac:dyDescent="0.3">
      <c r="A170" s="9">
        <v>167</v>
      </c>
      <c r="B170" s="10">
        <v>70688</v>
      </c>
      <c r="C170" s="3" t="s">
        <v>278</v>
      </c>
      <c r="D170" s="11">
        <v>7.3300941928558995E-7</v>
      </c>
      <c r="E170" s="12">
        <v>8325</v>
      </c>
      <c r="F170" s="12">
        <v>10233</v>
      </c>
      <c r="G170" s="12">
        <v>82</v>
      </c>
    </row>
    <row r="171" spans="1:7" x14ac:dyDescent="0.3">
      <c r="A171" s="9">
        <v>168</v>
      </c>
      <c r="B171" s="10">
        <v>84522</v>
      </c>
      <c r="C171" s="3" t="s">
        <v>341</v>
      </c>
      <c r="D171" s="11">
        <v>5.9133828948012298E-7</v>
      </c>
      <c r="E171" s="12">
        <v>6716</v>
      </c>
      <c r="F171" s="12">
        <v>6634</v>
      </c>
      <c r="G171" s="12">
        <v>-80</v>
      </c>
    </row>
    <row r="172" spans="1:7" x14ac:dyDescent="0.3">
      <c r="A172" s="9">
        <v>169</v>
      </c>
      <c r="B172" s="10">
        <v>97179</v>
      </c>
      <c r="C172" s="3" t="s">
        <v>376</v>
      </c>
      <c r="D172" s="11">
        <v>5.4757784727172209E-7</v>
      </c>
      <c r="E172" s="12">
        <v>6219</v>
      </c>
      <c r="F172" s="12">
        <v>6219</v>
      </c>
      <c r="G172" s="12">
        <v>-2079</v>
      </c>
    </row>
    <row r="173" spans="1:7" x14ac:dyDescent="0.3">
      <c r="A173" s="9">
        <v>170</v>
      </c>
      <c r="B173" s="10">
        <v>90212</v>
      </c>
      <c r="C173" s="3" t="s">
        <v>304</v>
      </c>
      <c r="D173" s="11">
        <v>4.3751637290451603E-7</v>
      </c>
      <c r="E173" s="12">
        <v>4969</v>
      </c>
      <c r="F173" s="12">
        <v>4896</v>
      </c>
      <c r="G173" s="12">
        <v>0</v>
      </c>
    </row>
    <row r="174" spans="1:7" x14ac:dyDescent="0.3">
      <c r="A174" s="9">
        <v>171</v>
      </c>
      <c r="B174" s="10">
        <v>65870</v>
      </c>
      <c r="C174" s="3" t="s">
        <v>269</v>
      </c>
      <c r="D174" s="11">
        <v>4.0978088136398004E-7</v>
      </c>
      <c r="E174" s="12">
        <v>4654</v>
      </c>
      <c r="F174" s="12">
        <v>4687</v>
      </c>
      <c r="G174" s="12">
        <v>0</v>
      </c>
    </row>
    <row r="175" spans="1:7" x14ac:dyDescent="0.3">
      <c r="A175" s="9">
        <v>172</v>
      </c>
      <c r="B175" s="10">
        <v>40550</v>
      </c>
      <c r="C175" s="3" t="s">
        <v>556</v>
      </c>
      <c r="D175" s="11">
        <v>4.0846014367157402E-7</v>
      </c>
      <c r="E175" s="12">
        <v>4639</v>
      </c>
      <c r="F175" s="12">
        <v>4336</v>
      </c>
      <c r="G175" s="12">
        <v>0</v>
      </c>
    </row>
    <row r="176" spans="1:7" x14ac:dyDescent="0.3">
      <c r="A176" s="9">
        <v>173</v>
      </c>
      <c r="B176" s="10">
        <v>87726</v>
      </c>
      <c r="C176" s="3" t="s">
        <v>93</v>
      </c>
      <c r="D176" s="11">
        <v>4.07931848594611E-7</v>
      </c>
      <c r="E176" s="12">
        <v>4633</v>
      </c>
      <c r="F176" s="12">
        <v>4633</v>
      </c>
      <c r="G176" s="12">
        <v>-73354</v>
      </c>
    </row>
    <row r="177" spans="1:7" x14ac:dyDescent="0.3">
      <c r="A177" s="9">
        <v>174</v>
      </c>
      <c r="B177" s="10">
        <v>60275</v>
      </c>
      <c r="C177" s="3" t="s">
        <v>310</v>
      </c>
      <c r="D177" s="11">
        <v>3.44184242641126E-7</v>
      </c>
      <c r="E177" s="12">
        <v>3909</v>
      </c>
      <c r="F177" s="12">
        <v>2354</v>
      </c>
      <c r="G177" s="12">
        <v>-99</v>
      </c>
    </row>
    <row r="178" spans="1:7" x14ac:dyDescent="0.3">
      <c r="A178" s="9">
        <v>175</v>
      </c>
      <c r="B178" s="10">
        <v>69663</v>
      </c>
      <c r="C178" s="3" t="s">
        <v>125</v>
      </c>
      <c r="D178" s="11">
        <v>3.0702748889475696E-7</v>
      </c>
      <c r="E178" s="12">
        <v>3487</v>
      </c>
      <c r="F178" s="12">
        <v>3515</v>
      </c>
      <c r="G178" s="12">
        <v>0</v>
      </c>
    </row>
    <row r="179" spans="1:7" x14ac:dyDescent="0.3">
      <c r="A179" s="9">
        <v>176</v>
      </c>
      <c r="B179" s="10">
        <v>65935</v>
      </c>
      <c r="C179" s="3" t="s">
        <v>67</v>
      </c>
      <c r="D179" s="11">
        <v>2.5833629263470505E-7</v>
      </c>
      <c r="E179" s="12">
        <v>2934</v>
      </c>
      <c r="F179" s="12">
        <v>2934</v>
      </c>
      <c r="G179" s="12">
        <v>30</v>
      </c>
    </row>
    <row r="180" spans="1:7" x14ac:dyDescent="0.3">
      <c r="A180" s="9">
        <v>177</v>
      </c>
      <c r="B180" s="10">
        <v>63983</v>
      </c>
      <c r="C180" s="3" t="s">
        <v>92</v>
      </c>
      <c r="D180" s="11">
        <v>2.4521696489013408E-7</v>
      </c>
      <c r="E180" s="12">
        <v>2785</v>
      </c>
      <c r="F180" s="12">
        <v>2785</v>
      </c>
      <c r="G180" s="12">
        <v>285</v>
      </c>
    </row>
    <row r="181" spans="1:7" x14ac:dyDescent="0.3">
      <c r="A181" s="9">
        <v>178</v>
      </c>
      <c r="B181" s="10">
        <v>90557</v>
      </c>
      <c r="C181" s="3" t="s">
        <v>301</v>
      </c>
      <c r="D181" s="11">
        <v>1.05835113751505E-7</v>
      </c>
      <c r="E181" s="12">
        <v>1202</v>
      </c>
      <c r="F181" s="12">
        <v>1202</v>
      </c>
      <c r="G181" s="12">
        <v>-1389</v>
      </c>
    </row>
    <row r="182" spans="1:7" x14ac:dyDescent="0.3">
      <c r="A182" s="9">
        <v>179</v>
      </c>
      <c r="B182" s="10">
        <v>69078</v>
      </c>
      <c r="C182" s="3" t="s">
        <v>308</v>
      </c>
      <c r="D182" s="11">
        <v>7.4049359954255998E-8</v>
      </c>
      <c r="E182" s="12">
        <v>841</v>
      </c>
      <c r="F182" s="12">
        <v>852</v>
      </c>
      <c r="G182" s="12">
        <v>4458</v>
      </c>
    </row>
    <row r="183" spans="1:7" x14ac:dyDescent="0.3">
      <c r="A183" s="9">
        <v>180</v>
      </c>
      <c r="B183" s="10">
        <v>91642</v>
      </c>
      <c r="C183" s="3" t="s">
        <v>91</v>
      </c>
      <c r="D183" s="11">
        <v>6.5684687902348406E-8</v>
      </c>
      <c r="E183" s="12">
        <v>746</v>
      </c>
      <c r="F183" s="12">
        <v>746</v>
      </c>
      <c r="G183" s="12">
        <v>0</v>
      </c>
    </row>
    <row r="184" spans="1:7" x14ac:dyDescent="0.3">
      <c r="A184" s="9">
        <v>181</v>
      </c>
      <c r="B184" s="10">
        <v>23043</v>
      </c>
      <c r="C184" s="3" t="s">
        <v>557</v>
      </c>
      <c r="D184" s="11">
        <v>5.1420720824358495E-8</v>
      </c>
      <c r="E184" s="12">
        <v>584</v>
      </c>
      <c r="F184" s="12">
        <v>584</v>
      </c>
      <c r="G184" s="12">
        <v>0</v>
      </c>
    </row>
    <row r="185" spans="1:7" x14ac:dyDescent="0.3">
      <c r="A185" s="9">
        <v>182</v>
      </c>
      <c r="B185" s="10">
        <v>80659</v>
      </c>
      <c r="C185" s="3" t="s">
        <v>146</v>
      </c>
      <c r="D185" s="11">
        <v>4.7722655285620399E-8</v>
      </c>
      <c r="E185" s="12">
        <v>542</v>
      </c>
      <c r="F185" s="12">
        <v>542</v>
      </c>
      <c r="G185" s="12">
        <v>1498</v>
      </c>
    </row>
    <row r="186" spans="1:7" x14ac:dyDescent="0.3">
      <c r="A186" s="9">
        <v>183</v>
      </c>
      <c r="B186" s="10">
        <v>62634</v>
      </c>
      <c r="C186" s="3" t="s">
        <v>334</v>
      </c>
      <c r="D186" s="11">
        <v>3.06411144638301E-8</v>
      </c>
      <c r="E186" s="12">
        <v>348</v>
      </c>
      <c r="F186" s="12">
        <v>353</v>
      </c>
      <c r="G186" s="12">
        <v>407</v>
      </c>
    </row>
    <row r="187" spans="1:7" x14ac:dyDescent="0.3">
      <c r="A187" s="9">
        <v>184</v>
      </c>
      <c r="B187" s="10">
        <v>34274</v>
      </c>
      <c r="C187" s="3" t="s">
        <v>500</v>
      </c>
      <c r="D187" s="11">
        <v>2.5710360412179201E-8</v>
      </c>
      <c r="E187" s="12">
        <v>292</v>
      </c>
      <c r="F187" s="12">
        <v>295</v>
      </c>
      <c r="G187" s="12">
        <v>0</v>
      </c>
    </row>
    <row r="188" spans="1:7" x14ac:dyDescent="0.3">
      <c r="A188" s="9">
        <v>185</v>
      </c>
      <c r="B188" s="10">
        <v>63290</v>
      </c>
      <c r="C188" s="3" t="s">
        <v>142</v>
      </c>
      <c r="D188" s="11">
        <v>1.5144458872927502E-8</v>
      </c>
      <c r="E188" s="12">
        <v>172</v>
      </c>
      <c r="F188" s="12">
        <v>172</v>
      </c>
      <c r="G188" s="12">
        <v>1</v>
      </c>
    </row>
    <row r="189" spans="1:7" x14ac:dyDescent="0.3">
      <c r="A189" s="9">
        <v>186</v>
      </c>
      <c r="B189" s="10">
        <v>10111</v>
      </c>
      <c r="C189" s="3" t="s">
        <v>558</v>
      </c>
      <c r="D189" s="11">
        <v>1.40878687190023E-8</v>
      </c>
      <c r="E189" s="12">
        <v>160</v>
      </c>
      <c r="F189" s="12">
        <v>160</v>
      </c>
      <c r="G189" s="12">
        <v>0</v>
      </c>
    </row>
    <row r="190" spans="1:7" x14ac:dyDescent="0.3">
      <c r="A190" s="9">
        <v>187</v>
      </c>
      <c r="B190" s="10">
        <v>81426</v>
      </c>
      <c r="C190" s="3" t="s">
        <v>398</v>
      </c>
      <c r="D190" s="11">
        <v>1.3911770360014801E-8</v>
      </c>
      <c r="E190" s="12">
        <v>158</v>
      </c>
      <c r="F190" s="12">
        <v>393</v>
      </c>
      <c r="G190" s="12">
        <v>-47572</v>
      </c>
    </row>
    <row r="191" spans="1:7" x14ac:dyDescent="0.3">
      <c r="A191" s="9">
        <v>188</v>
      </c>
      <c r="B191" s="10">
        <v>61212</v>
      </c>
      <c r="C191" s="3" t="s">
        <v>137</v>
      </c>
      <c r="D191" s="11">
        <v>1.37356720010273E-8</v>
      </c>
      <c r="E191" s="12">
        <v>156</v>
      </c>
      <c r="F191" s="12">
        <v>156</v>
      </c>
      <c r="G191" s="12">
        <v>0</v>
      </c>
    </row>
    <row r="192" spans="1:7" x14ac:dyDescent="0.3">
      <c r="A192" s="9">
        <v>189</v>
      </c>
      <c r="B192" s="10">
        <v>60704</v>
      </c>
      <c r="C192" s="3" t="s">
        <v>302</v>
      </c>
      <c r="D192" s="11">
        <v>8.2766228724138698E-9</v>
      </c>
      <c r="E192" s="12">
        <v>94</v>
      </c>
      <c r="F192" s="12">
        <v>97</v>
      </c>
      <c r="G192" s="12">
        <v>0</v>
      </c>
    </row>
    <row r="193" spans="1:7" x14ac:dyDescent="0.3">
      <c r="A193" s="9">
        <v>190</v>
      </c>
      <c r="B193" s="10">
        <v>10952</v>
      </c>
      <c r="C193" s="3" t="s">
        <v>527</v>
      </c>
      <c r="D193" s="11">
        <v>7.7483277954512771E-9</v>
      </c>
      <c r="E193" s="12">
        <v>88</v>
      </c>
      <c r="F193" s="12">
        <v>88</v>
      </c>
      <c r="G193" s="12">
        <v>1</v>
      </c>
    </row>
    <row r="194" spans="1:7" x14ac:dyDescent="0.3">
      <c r="A194" s="9">
        <v>191</v>
      </c>
      <c r="B194" s="10">
        <v>85561</v>
      </c>
      <c r="C194" s="3" t="s">
        <v>273</v>
      </c>
      <c r="D194" s="11">
        <v>6.4275901030448094E-9</v>
      </c>
      <c r="E194" s="12">
        <v>73</v>
      </c>
      <c r="F194" s="12">
        <v>75</v>
      </c>
      <c r="G194" s="12">
        <v>-35721</v>
      </c>
    </row>
    <row r="195" spans="1:7" x14ac:dyDescent="0.3">
      <c r="A195" s="9">
        <v>192</v>
      </c>
      <c r="B195" s="10">
        <v>60176</v>
      </c>
      <c r="C195" s="3" t="s">
        <v>287</v>
      </c>
      <c r="D195" s="11">
        <v>2.6414753848129404E-9</v>
      </c>
      <c r="E195" s="12">
        <v>30</v>
      </c>
      <c r="F195" s="12">
        <v>49</v>
      </c>
      <c r="G195" s="12">
        <v>-90</v>
      </c>
    </row>
    <row r="196" spans="1:7" x14ac:dyDescent="0.3">
      <c r="A196" s="9">
        <v>193</v>
      </c>
      <c r="B196" s="10">
        <v>61751</v>
      </c>
      <c r="C196" s="3" t="s">
        <v>265</v>
      </c>
      <c r="D196" s="11">
        <v>2.2892786668378803E-9</v>
      </c>
      <c r="E196" s="12">
        <v>26</v>
      </c>
      <c r="F196" s="12">
        <v>142</v>
      </c>
      <c r="G196" s="12">
        <v>6049</v>
      </c>
    </row>
    <row r="197" spans="1:7" x14ac:dyDescent="0.3">
      <c r="A197" s="9">
        <v>194</v>
      </c>
      <c r="B197" s="10">
        <v>65056</v>
      </c>
      <c r="C197" s="3" t="s">
        <v>60</v>
      </c>
      <c r="D197" s="11">
        <v>8.8049179493764491E-10</v>
      </c>
      <c r="E197" s="12">
        <v>10</v>
      </c>
      <c r="F197" s="12">
        <v>9</v>
      </c>
      <c r="G197" s="12">
        <v>-8</v>
      </c>
    </row>
    <row r="198" spans="1:7" x14ac:dyDescent="0.3">
      <c r="A198" s="9">
        <v>195</v>
      </c>
      <c r="B198" s="10">
        <v>68810</v>
      </c>
      <c r="C198" s="3" t="s">
        <v>120</v>
      </c>
      <c r="D198" s="11">
        <v>0</v>
      </c>
      <c r="E198" s="12">
        <v>0</v>
      </c>
      <c r="F198" s="12">
        <v>1318</v>
      </c>
      <c r="G198" s="12">
        <v>-71187</v>
      </c>
    </row>
    <row r="199" spans="1:7" x14ac:dyDescent="0.3">
      <c r="A199" s="9">
        <v>196</v>
      </c>
      <c r="B199" s="10">
        <v>67636</v>
      </c>
      <c r="C199" s="3" t="s">
        <v>530</v>
      </c>
      <c r="D199" s="11">
        <v>0</v>
      </c>
      <c r="E199" s="12">
        <v>0</v>
      </c>
      <c r="F199" s="12">
        <v>0</v>
      </c>
      <c r="G199" s="12">
        <v>5138162</v>
      </c>
    </row>
    <row r="200" spans="1:7" x14ac:dyDescent="0.3">
      <c r="A200" s="9">
        <v>197</v>
      </c>
      <c r="B200" s="10">
        <v>68772</v>
      </c>
      <c r="C200" s="3" t="s">
        <v>132</v>
      </c>
      <c r="D200" s="11">
        <v>0</v>
      </c>
      <c r="E200" s="12">
        <v>0</v>
      </c>
      <c r="F200" s="12">
        <v>0</v>
      </c>
      <c r="G200" s="12">
        <v>459188</v>
      </c>
    </row>
    <row r="201" spans="1:7" x14ac:dyDescent="0.3">
      <c r="A201" s="9">
        <v>198</v>
      </c>
      <c r="B201" s="10">
        <v>23787</v>
      </c>
      <c r="C201" s="3" t="s">
        <v>559</v>
      </c>
      <c r="D201" s="11">
        <v>0</v>
      </c>
      <c r="E201" s="12">
        <v>0</v>
      </c>
      <c r="F201" s="12">
        <v>0</v>
      </c>
      <c r="G201" s="12">
        <v>138718</v>
      </c>
    </row>
    <row r="202" spans="1:7" x14ac:dyDescent="0.3">
      <c r="A202" s="9">
        <v>199</v>
      </c>
      <c r="B202" s="10">
        <v>64149</v>
      </c>
      <c r="C202" s="3" t="s">
        <v>252</v>
      </c>
      <c r="D202" s="11">
        <v>0</v>
      </c>
      <c r="E202" s="12">
        <v>0</v>
      </c>
      <c r="F202" s="12">
        <v>0</v>
      </c>
      <c r="G202" s="12">
        <v>36102</v>
      </c>
    </row>
    <row r="203" spans="1:7" x14ac:dyDescent="0.3">
      <c r="A203" s="9">
        <v>200</v>
      </c>
      <c r="B203" s="10">
        <v>65005</v>
      </c>
      <c r="C203" s="3" t="s">
        <v>353</v>
      </c>
      <c r="D203" s="11">
        <v>0</v>
      </c>
      <c r="E203" s="12">
        <v>0</v>
      </c>
      <c r="F203" s="12">
        <v>0</v>
      </c>
      <c r="G203" s="12">
        <v>578</v>
      </c>
    </row>
    <row r="204" spans="1:7" x14ac:dyDescent="0.3">
      <c r="A204" s="9">
        <v>201</v>
      </c>
      <c r="B204" s="10">
        <v>37540</v>
      </c>
      <c r="C204" s="3" t="s">
        <v>560</v>
      </c>
      <c r="D204" s="11">
        <v>0</v>
      </c>
      <c r="E204" s="12">
        <v>0</v>
      </c>
      <c r="F204" s="12">
        <v>0</v>
      </c>
      <c r="G204" s="12">
        <v>50</v>
      </c>
    </row>
    <row r="205" spans="1:7" x14ac:dyDescent="0.3">
      <c r="A205" s="9">
        <v>202</v>
      </c>
      <c r="B205" s="10">
        <v>62413</v>
      </c>
      <c r="C205" s="3" t="s">
        <v>168</v>
      </c>
      <c r="D205" s="11">
        <v>0</v>
      </c>
      <c r="E205" s="12">
        <v>0</v>
      </c>
      <c r="F205" s="12">
        <v>0</v>
      </c>
      <c r="G205" s="12">
        <v>-4</v>
      </c>
    </row>
    <row r="206" spans="1:7" x14ac:dyDescent="0.3">
      <c r="A206" s="9">
        <v>203</v>
      </c>
      <c r="B206" s="10">
        <v>65919</v>
      </c>
      <c r="C206" s="3" t="s">
        <v>351</v>
      </c>
      <c r="D206" s="11">
        <v>0</v>
      </c>
      <c r="E206" s="12">
        <v>0</v>
      </c>
      <c r="F206" s="12">
        <v>0</v>
      </c>
      <c r="G206" s="12">
        <v>-90</v>
      </c>
    </row>
    <row r="207" spans="1:7" x14ac:dyDescent="0.3">
      <c r="A207" s="9">
        <v>204</v>
      </c>
      <c r="B207" s="10">
        <v>68462</v>
      </c>
      <c r="C207" s="3" t="s">
        <v>229</v>
      </c>
      <c r="D207" s="11">
        <v>0</v>
      </c>
      <c r="E207" s="12">
        <v>0</v>
      </c>
      <c r="F207" s="12">
        <v>0</v>
      </c>
      <c r="G207" s="12">
        <v>-823</v>
      </c>
    </row>
    <row r="208" spans="1:7" x14ac:dyDescent="0.3">
      <c r="A208" s="9">
        <v>205</v>
      </c>
      <c r="B208" s="10">
        <v>19518</v>
      </c>
      <c r="C208" s="3" t="s">
        <v>561</v>
      </c>
      <c r="D208" s="11">
        <v>0</v>
      </c>
      <c r="E208" s="12">
        <v>0</v>
      </c>
      <c r="F208" s="12">
        <v>0</v>
      </c>
      <c r="G208" s="12">
        <v>-2472</v>
      </c>
    </row>
    <row r="209" spans="1:7" x14ac:dyDescent="0.3">
      <c r="A209" s="9">
        <v>206</v>
      </c>
      <c r="B209" s="10">
        <v>95341</v>
      </c>
      <c r="C209" s="3" t="s">
        <v>487</v>
      </c>
      <c r="D209" s="11">
        <v>0</v>
      </c>
      <c r="E209" s="12">
        <v>0</v>
      </c>
      <c r="F209" s="12">
        <v>0</v>
      </c>
      <c r="G209" s="12">
        <v>-2811</v>
      </c>
    </row>
    <row r="210" spans="1:7" x14ac:dyDescent="0.3">
      <c r="A210" s="9">
        <v>207</v>
      </c>
      <c r="B210" s="10">
        <v>25682</v>
      </c>
      <c r="C210" s="3" t="s">
        <v>562</v>
      </c>
      <c r="D210" s="11">
        <v>0</v>
      </c>
      <c r="E210" s="12">
        <v>0</v>
      </c>
      <c r="F210" s="12">
        <v>0</v>
      </c>
      <c r="G210" s="12">
        <v>-14981</v>
      </c>
    </row>
    <row r="211" spans="1:7" x14ac:dyDescent="0.3">
      <c r="A211" s="9">
        <v>208</v>
      </c>
      <c r="B211" s="10">
        <v>43460</v>
      </c>
      <c r="C211" s="3" t="s">
        <v>563</v>
      </c>
      <c r="D211" s="11">
        <v>0</v>
      </c>
      <c r="E211" s="12">
        <v>0</v>
      </c>
      <c r="F211" s="12">
        <v>0</v>
      </c>
      <c r="G211" s="12">
        <v>-15746</v>
      </c>
    </row>
    <row r="212" spans="1:7" x14ac:dyDescent="0.3">
      <c r="A212" s="9">
        <v>209</v>
      </c>
      <c r="B212" s="10">
        <v>91529</v>
      </c>
      <c r="C212" s="3" t="s">
        <v>408</v>
      </c>
      <c r="D212" s="11">
        <v>0</v>
      </c>
      <c r="E212" s="12">
        <v>0</v>
      </c>
      <c r="F212" s="12">
        <v>0</v>
      </c>
      <c r="G212" s="12">
        <v>-67709</v>
      </c>
    </row>
    <row r="213" spans="1:7" x14ac:dyDescent="0.3">
      <c r="A213" s="9">
        <v>210</v>
      </c>
      <c r="B213" s="10">
        <v>93734</v>
      </c>
      <c r="C213" s="3" t="s">
        <v>192</v>
      </c>
      <c r="D213" s="11">
        <v>-6.2426868261079104E-8</v>
      </c>
      <c r="E213" s="12">
        <v>-709</v>
      </c>
      <c r="F213" s="12">
        <v>-8</v>
      </c>
      <c r="G213" s="12">
        <v>2173</v>
      </c>
    </row>
    <row r="214" spans="1:7" x14ac:dyDescent="0.3">
      <c r="A214" s="9">
        <v>211</v>
      </c>
      <c r="B214" s="10">
        <v>95101</v>
      </c>
      <c r="C214" s="3" t="s">
        <v>447</v>
      </c>
      <c r="D214" s="11">
        <v>-5.0540229029420801E-7</v>
      </c>
      <c r="E214" s="12">
        <v>-5740</v>
      </c>
      <c r="F214" s="12">
        <v>-5740</v>
      </c>
      <c r="G214" s="12">
        <v>-4931</v>
      </c>
    </row>
    <row r="215" spans="1:7" x14ac:dyDescent="0.3">
      <c r="A215" s="9">
        <v>212</v>
      </c>
      <c r="B215" s="10">
        <v>63223</v>
      </c>
      <c r="C215" s="3" t="s">
        <v>213</v>
      </c>
      <c r="D215" s="11">
        <v>-9.1016436842704406E-7</v>
      </c>
      <c r="E215" s="12">
        <v>-10337</v>
      </c>
      <c r="F215" s="12">
        <v>-10118</v>
      </c>
      <c r="G215" s="12">
        <v>85481</v>
      </c>
    </row>
    <row r="216" spans="1:7" x14ac:dyDescent="0.3">
      <c r="A216" s="9">
        <v>213</v>
      </c>
      <c r="B216" s="10">
        <v>95342</v>
      </c>
      <c r="C216" s="3" t="s">
        <v>448</v>
      </c>
      <c r="D216" s="11">
        <v>-9.6964158917508204E-6</v>
      </c>
      <c r="E216" s="12">
        <v>-110125</v>
      </c>
      <c r="F216" s="12">
        <v>-110125</v>
      </c>
      <c r="G216" s="12">
        <v>-1864376</v>
      </c>
    </row>
    <row r="217" spans="1:7" ht="15" thickBot="1" x14ac:dyDescent="0.35">
      <c r="A217" s="3" t="s">
        <v>564</v>
      </c>
      <c r="B217" s="3"/>
      <c r="C217" s="3"/>
      <c r="D217" s="13">
        <v>1</v>
      </c>
      <c r="E217" s="14">
        <v>11357289253</v>
      </c>
      <c r="F217" s="14">
        <v>11280841794</v>
      </c>
      <c r="G217" s="14">
        <v>9832029036</v>
      </c>
    </row>
    <row r="218" spans="1:7" ht="15" thickTop="1" x14ac:dyDescent="0.3"/>
  </sheetData>
  <mergeCells count="2">
    <mergeCell ref="A1:G1"/>
    <mergeCell ref="A2:G2"/>
  </mergeCells>
  <conditionalFormatting sqref="A4:G216">
    <cfRule type="expression" dxfId="16" priority="1">
      <formula>MOD(ROW(),2)=0</formula>
    </cfRule>
  </conditionalFormatting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42D2C-10B3-4DE3-A1CC-870DB9924966}">
  <sheetPr codeName="Sheet34"/>
  <dimension ref="A1:G61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7" width="18.6640625" customWidth="1"/>
  </cols>
  <sheetData>
    <row r="1" spans="1:7" x14ac:dyDescent="0.3">
      <c r="A1" s="26" t="s">
        <v>50</v>
      </c>
      <c r="B1" s="26"/>
      <c r="C1" s="26"/>
      <c r="D1" s="26"/>
      <c r="E1" s="26"/>
      <c r="F1" s="26"/>
      <c r="G1" s="26"/>
    </row>
    <row r="2" spans="1:7" x14ac:dyDescent="0.3">
      <c r="A2" s="27" t="s">
        <v>34</v>
      </c>
      <c r="B2" s="27"/>
      <c r="C2" s="27"/>
      <c r="D2" s="27"/>
      <c r="E2" s="27"/>
      <c r="F2" s="27"/>
      <c r="G2" s="27"/>
    </row>
    <row r="3" spans="1:7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  <c r="F3" s="25" t="s">
        <v>1354</v>
      </c>
      <c r="G3" s="25" t="s">
        <v>1355</v>
      </c>
    </row>
    <row r="4" spans="1:7" x14ac:dyDescent="0.3">
      <c r="A4" s="9">
        <v>1</v>
      </c>
      <c r="B4" s="10">
        <v>79413</v>
      </c>
      <c r="C4" s="3" t="s">
        <v>402</v>
      </c>
      <c r="D4" s="11">
        <v>0.22916082196655105</v>
      </c>
      <c r="E4" s="12">
        <v>299948483</v>
      </c>
      <c r="F4" s="12">
        <v>299863352</v>
      </c>
      <c r="G4" s="12">
        <v>292706164</v>
      </c>
    </row>
    <row r="5" spans="1:7" x14ac:dyDescent="0.3">
      <c r="A5" s="9">
        <v>2</v>
      </c>
      <c r="B5" s="10">
        <v>92711</v>
      </c>
      <c r="C5" s="3" t="s">
        <v>481</v>
      </c>
      <c r="D5" s="11">
        <v>0.151722401542077</v>
      </c>
      <c r="E5" s="12">
        <v>198589374</v>
      </c>
      <c r="F5" s="12">
        <v>198589374</v>
      </c>
      <c r="G5" s="12">
        <v>149937175</v>
      </c>
    </row>
    <row r="6" spans="1:7" x14ac:dyDescent="0.3">
      <c r="A6" s="9">
        <v>3</v>
      </c>
      <c r="B6" s="10">
        <v>80802</v>
      </c>
      <c r="C6" s="3" t="s">
        <v>144</v>
      </c>
      <c r="D6" s="11">
        <v>9.6027584211221595E-2</v>
      </c>
      <c r="E6" s="12">
        <v>125690456</v>
      </c>
      <c r="F6" s="12">
        <v>125725978</v>
      </c>
      <c r="G6" s="12">
        <v>87431827</v>
      </c>
    </row>
    <row r="7" spans="1:7" x14ac:dyDescent="0.3">
      <c r="A7" s="9">
        <v>4</v>
      </c>
      <c r="B7" s="10">
        <v>54003</v>
      </c>
      <c r="C7" s="3" t="s">
        <v>468</v>
      </c>
      <c r="D7" s="11">
        <v>7.3559175273267205E-2</v>
      </c>
      <c r="E7" s="12">
        <v>96281567</v>
      </c>
      <c r="F7" s="12">
        <v>96281567</v>
      </c>
      <c r="G7" s="12">
        <v>79304120</v>
      </c>
    </row>
    <row r="8" spans="1:7" x14ac:dyDescent="0.3">
      <c r="A8" s="9">
        <v>5</v>
      </c>
      <c r="B8" s="10">
        <v>67105</v>
      </c>
      <c r="C8" s="3" t="s">
        <v>153</v>
      </c>
      <c r="D8" s="11">
        <v>5.4126773324665305E-2</v>
      </c>
      <c r="E8" s="12">
        <v>70846506</v>
      </c>
      <c r="F8" s="12">
        <v>70310176</v>
      </c>
      <c r="G8" s="12">
        <v>54291134</v>
      </c>
    </row>
    <row r="9" spans="1:7" x14ac:dyDescent="0.3">
      <c r="A9" s="9">
        <v>6</v>
      </c>
      <c r="B9" s="10">
        <v>68608</v>
      </c>
      <c r="C9" s="3" t="s">
        <v>262</v>
      </c>
      <c r="D9" s="11">
        <v>5.3935347625507897E-2</v>
      </c>
      <c r="E9" s="12">
        <v>70595949</v>
      </c>
      <c r="F9" s="12">
        <v>70554307</v>
      </c>
      <c r="G9" s="12">
        <v>74086492</v>
      </c>
    </row>
    <row r="10" spans="1:7" x14ac:dyDescent="0.3">
      <c r="A10" s="9">
        <v>7</v>
      </c>
      <c r="B10" s="10">
        <v>39217</v>
      </c>
      <c r="C10" s="3" t="s">
        <v>554</v>
      </c>
      <c r="D10" s="11">
        <v>4.6337117909641803E-2</v>
      </c>
      <c r="E10" s="12">
        <v>60650630</v>
      </c>
      <c r="F10" s="12">
        <v>61104433</v>
      </c>
      <c r="G10" s="12">
        <v>60366610</v>
      </c>
    </row>
    <row r="11" spans="1:7" x14ac:dyDescent="0.3">
      <c r="A11" s="9">
        <v>8</v>
      </c>
      <c r="B11" s="10">
        <v>29874</v>
      </c>
      <c r="C11" s="3" t="s">
        <v>565</v>
      </c>
      <c r="D11" s="11">
        <v>3.07142040371641E-2</v>
      </c>
      <c r="E11" s="12">
        <v>40201806</v>
      </c>
      <c r="F11" s="12">
        <v>40201806</v>
      </c>
      <c r="G11" s="12">
        <v>33450755</v>
      </c>
    </row>
    <row r="12" spans="1:7" x14ac:dyDescent="0.3">
      <c r="A12" s="9">
        <v>9</v>
      </c>
      <c r="B12" s="10">
        <v>64890</v>
      </c>
      <c r="C12" s="3" t="s">
        <v>546</v>
      </c>
      <c r="D12" s="11">
        <v>2.69649734526216E-2</v>
      </c>
      <c r="E12" s="12">
        <v>35294440</v>
      </c>
      <c r="F12" s="12">
        <v>35294440</v>
      </c>
      <c r="G12" s="12">
        <v>18761146</v>
      </c>
    </row>
    <row r="13" spans="1:7" x14ac:dyDescent="0.3">
      <c r="A13" s="9">
        <v>10</v>
      </c>
      <c r="B13" s="10">
        <v>67369</v>
      </c>
      <c r="C13" s="3" t="s">
        <v>482</v>
      </c>
      <c r="D13" s="11">
        <v>2.4373332898158601E-2</v>
      </c>
      <c r="E13" s="12">
        <v>31902243</v>
      </c>
      <c r="F13" s="12">
        <v>32356860</v>
      </c>
      <c r="G13" s="12">
        <v>32150328</v>
      </c>
    </row>
    <row r="14" spans="1:7" x14ac:dyDescent="0.3">
      <c r="A14" s="9">
        <v>11</v>
      </c>
      <c r="B14" s="10">
        <v>77828</v>
      </c>
      <c r="C14" s="3" t="s">
        <v>403</v>
      </c>
      <c r="D14" s="11">
        <v>1.97139514509246E-2</v>
      </c>
      <c r="E14" s="12">
        <v>25803581</v>
      </c>
      <c r="F14" s="12">
        <v>25803581</v>
      </c>
      <c r="G14" s="12">
        <v>18283979</v>
      </c>
    </row>
    <row r="15" spans="1:7" x14ac:dyDescent="0.3">
      <c r="A15" s="9">
        <v>12</v>
      </c>
      <c r="B15" s="10">
        <v>15087</v>
      </c>
      <c r="C15" s="3" t="s">
        <v>444</v>
      </c>
      <c r="D15" s="11">
        <v>1.7779561515452999E-2</v>
      </c>
      <c r="E15" s="12">
        <v>23271659</v>
      </c>
      <c r="F15" s="12">
        <v>23271659</v>
      </c>
      <c r="G15" s="12">
        <v>18981442</v>
      </c>
    </row>
    <row r="16" spans="1:7" x14ac:dyDescent="0.3">
      <c r="A16" s="9">
        <v>13</v>
      </c>
      <c r="B16" s="10">
        <v>67539</v>
      </c>
      <c r="C16" s="3" t="s">
        <v>84</v>
      </c>
      <c r="D16" s="11">
        <v>1.4043280741136199E-2</v>
      </c>
      <c r="E16" s="12">
        <v>18381243</v>
      </c>
      <c r="F16" s="12">
        <v>18384596</v>
      </c>
      <c r="G16" s="12">
        <v>19588381</v>
      </c>
    </row>
    <row r="17" spans="1:7" x14ac:dyDescent="0.3">
      <c r="A17" s="9">
        <v>14</v>
      </c>
      <c r="B17" s="10">
        <v>44547</v>
      </c>
      <c r="C17" s="3" t="s">
        <v>465</v>
      </c>
      <c r="D17" s="11">
        <v>1.3553709918551499E-2</v>
      </c>
      <c r="E17" s="12">
        <v>17740444</v>
      </c>
      <c r="F17" s="12">
        <v>17740444</v>
      </c>
      <c r="G17" s="12">
        <v>15351840</v>
      </c>
    </row>
    <row r="18" spans="1:7" x14ac:dyDescent="0.3">
      <c r="A18" s="9">
        <v>15</v>
      </c>
      <c r="B18" s="10">
        <v>82538</v>
      </c>
      <c r="C18" s="3" t="s">
        <v>320</v>
      </c>
      <c r="D18" s="11">
        <v>1.35138535350793E-2</v>
      </c>
      <c r="E18" s="12">
        <v>17688276</v>
      </c>
      <c r="F18" s="12">
        <v>17688276</v>
      </c>
      <c r="G18" s="12">
        <v>25218722</v>
      </c>
    </row>
    <row r="19" spans="1:7" x14ac:dyDescent="0.3">
      <c r="A19" s="9">
        <v>16</v>
      </c>
      <c r="B19" s="10">
        <v>93521</v>
      </c>
      <c r="C19" s="3" t="s">
        <v>566</v>
      </c>
      <c r="D19" s="11">
        <v>1.2827732861291E-2</v>
      </c>
      <c r="E19" s="12">
        <v>16790213</v>
      </c>
      <c r="F19" s="12">
        <v>16766401</v>
      </c>
      <c r="G19" s="12">
        <v>18490404</v>
      </c>
    </row>
    <row r="20" spans="1:7" x14ac:dyDescent="0.3">
      <c r="A20" s="9">
        <v>17</v>
      </c>
      <c r="B20" s="10">
        <v>66869</v>
      </c>
      <c r="C20" s="3" t="s">
        <v>175</v>
      </c>
      <c r="D20" s="11">
        <v>1.27049694243521E-2</v>
      </c>
      <c r="E20" s="12">
        <v>16629528</v>
      </c>
      <c r="F20" s="12">
        <v>16629528</v>
      </c>
      <c r="G20" s="12">
        <v>11793461</v>
      </c>
    </row>
    <row r="21" spans="1:7" x14ac:dyDescent="0.3">
      <c r="A21" s="9">
        <v>18</v>
      </c>
      <c r="B21" s="10">
        <v>86355</v>
      </c>
      <c r="C21" s="3" t="s">
        <v>223</v>
      </c>
      <c r="D21" s="11">
        <v>1.10972546868362E-2</v>
      </c>
      <c r="E21" s="12">
        <v>14525191</v>
      </c>
      <c r="F21" s="12">
        <v>14525191</v>
      </c>
      <c r="G21" s="12">
        <v>12930897</v>
      </c>
    </row>
    <row r="22" spans="1:7" x14ac:dyDescent="0.3">
      <c r="A22" s="9">
        <v>19</v>
      </c>
      <c r="B22" s="10">
        <v>70939</v>
      </c>
      <c r="C22" s="3" t="s">
        <v>83</v>
      </c>
      <c r="D22" s="11">
        <v>1.03621546983718E-2</v>
      </c>
      <c r="E22" s="12">
        <v>13563019</v>
      </c>
      <c r="F22" s="12">
        <v>13563019</v>
      </c>
      <c r="G22" s="12">
        <v>15012582</v>
      </c>
    </row>
    <row r="23" spans="1:7" x14ac:dyDescent="0.3">
      <c r="A23" s="9">
        <v>20</v>
      </c>
      <c r="B23" s="10">
        <v>91529</v>
      </c>
      <c r="C23" s="3" t="s">
        <v>408</v>
      </c>
      <c r="D23" s="11">
        <v>1.0051903221384899E-2</v>
      </c>
      <c r="E23" s="12">
        <v>13156931</v>
      </c>
      <c r="F23" s="12">
        <v>13178085</v>
      </c>
      <c r="G23" s="12">
        <v>15868449</v>
      </c>
    </row>
    <row r="24" spans="1:7" x14ac:dyDescent="0.3">
      <c r="A24" s="9">
        <v>21</v>
      </c>
      <c r="B24" s="10">
        <v>93440</v>
      </c>
      <c r="C24" s="3" t="s">
        <v>567</v>
      </c>
      <c r="D24" s="11">
        <v>9.9330354235220904E-3</v>
      </c>
      <c r="E24" s="12">
        <v>13001345</v>
      </c>
      <c r="F24" s="12">
        <v>13001345</v>
      </c>
      <c r="G24" s="12">
        <v>15763784</v>
      </c>
    </row>
    <row r="25" spans="1:7" x14ac:dyDescent="0.3">
      <c r="A25" s="9">
        <v>22</v>
      </c>
      <c r="B25" s="10">
        <v>53139</v>
      </c>
      <c r="C25" s="3" t="s">
        <v>455</v>
      </c>
      <c r="D25" s="11">
        <v>9.0289377376104006E-3</v>
      </c>
      <c r="E25" s="12">
        <v>11817972</v>
      </c>
      <c r="F25" s="12">
        <v>11817972</v>
      </c>
      <c r="G25" s="12">
        <v>13965329</v>
      </c>
    </row>
    <row r="26" spans="1:7" x14ac:dyDescent="0.3">
      <c r="A26" s="9">
        <v>23</v>
      </c>
      <c r="B26" s="10">
        <v>60067</v>
      </c>
      <c r="C26" s="3" t="s">
        <v>568</v>
      </c>
      <c r="D26" s="11">
        <v>6.4117314309596104E-3</v>
      </c>
      <c r="E26" s="12">
        <v>8392312</v>
      </c>
      <c r="F26" s="12">
        <v>8392312</v>
      </c>
      <c r="G26" s="12">
        <v>13889885</v>
      </c>
    </row>
    <row r="27" spans="1:7" x14ac:dyDescent="0.3">
      <c r="A27" s="9">
        <v>24</v>
      </c>
      <c r="B27" s="10">
        <v>18694</v>
      </c>
      <c r="C27" s="3" t="s">
        <v>569</v>
      </c>
      <c r="D27" s="11">
        <v>5.6945220446223905E-3</v>
      </c>
      <c r="E27" s="12">
        <v>7453557</v>
      </c>
      <c r="F27" s="12">
        <v>7453557</v>
      </c>
      <c r="G27" s="12">
        <v>3078523</v>
      </c>
    </row>
    <row r="28" spans="1:7" x14ac:dyDescent="0.3">
      <c r="A28" s="9">
        <v>25</v>
      </c>
      <c r="B28" s="10">
        <v>22276</v>
      </c>
      <c r="C28" s="3" t="s">
        <v>531</v>
      </c>
      <c r="D28" s="11">
        <v>4.9199736490079908E-3</v>
      </c>
      <c r="E28" s="12">
        <v>6439751</v>
      </c>
      <c r="F28" s="12">
        <v>6439751</v>
      </c>
      <c r="G28" s="12">
        <v>6885937</v>
      </c>
    </row>
    <row r="29" spans="1:7" x14ac:dyDescent="0.3">
      <c r="A29" s="9">
        <v>26</v>
      </c>
      <c r="B29" s="10">
        <v>16535</v>
      </c>
      <c r="C29" s="3" t="s">
        <v>513</v>
      </c>
      <c r="D29" s="11">
        <v>4.7069550007999509E-3</v>
      </c>
      <c r="E29" s="12">
        <v>6160931</v>
      </c>
      <c r="F29" s="12">
        <v>6282615</v>
      </c>
      <c r="G29" s="12">
        <v>12023385</v>
      </c>
    </row>
    <row r="30" spans="1:7" x14ac:dyDescent="0.3">
      <c r="A30" s="9">
        <v>27</v>
      </c>
      <c r="B30" s="10">
        <v>12262</v>
      </c>
      <c r="C30" s="3" t="s">
        <v>570</v>
      </c>
      <c r="D30" s="11">
        <v>4.3782292252249298E-3</v>
      </c>
      <c r="E30" s="12">
        <v>5730662</v>
      </c>
      <c r="F30" s="12">
        <v>5730662</v>
      </c>
      <c r="G30" s="12">
        <v>7212290</v>
      </c>
    </row>
    <row r="31" spans="1:7" x14ac:dyDescent="0.3">
      <c r="A31" s="9">
        <v>28</v>
      </c>
      <c r="B31" s="10">
        <v>96881</v>
      </c>
      <c r="C31" s="3" t="s">
        <v>443</v>
      </c>
      <c r="D31" s="11">
        <v>4.3267852446026997E-3</v>
      </c>
      <c r="E31" s="12">
        <v>5663327</v>
      </c>
      <c r="F31" s="12">
        <v>3439559</v>
      </c>
      <c r="G31" s="12">
        <v>2107767</v>
      </c>
    </row>
    <row r="32" spans="1:7" x14ac:dyDescent="0.3">
      <c r="A32" s="9">
        <v>29</v>
      </c>
      <c r="B32" s="10">
        <v>60054</v>
      </c>
      <c r="C32" s="3" t="s">
        <v>396</v>
      </c>
      <c r="D32" s="11">
        <v>3.9288180943519201E-3</v>
      </c>
      <c r="E32" s="12">
        <v>5142428</v>
      </c>
      <c r="F32" s="12">
        <v>5143628</v>
      </c>
      <c r="G32" s="12">
        <v>3347478</v>
      </c>
    </row>
    <row r="33" spans="1:7" x14ac:dyDescent="0.3">
      <c r="A33" s="9">
        <v>30</v>
      </c>
      <c r="B33" s="10">
        <v>35157</v>
      </c>
      <c r="C33" s="3" t="s">
        <v>571</v>
      </c>
      <c r="D33" s="11">
        <v>3.4362753094204401E-3</v>
      </c>
      <c r="E33" s="12">
        <v>4497739</v>
      </c>
      <c r="F33" s="12">
        <v>4497739</v>
      </c>
      <c r="G33" s="12">
        <v>1914433</v>
      </c>
    </row>
    <row r="34" spans="1:7" x14ac:dyDescent="0.3">
      <c r="A34" s="9">
        <v>31</v>
      </c>
      <c r="B34" s="10">
        <v>38776</v>
      </c>
      <c r="C34" s="3" t="s">
        <v>544</v>
      </c>
      <c r="D34" s="11">
        <v>3.1507323759443098E-3</v>
      </c>
      <c r="E34" s="12">
        <v>4123992</v>
      </c>
      <c r="F34" s="12">
        <v>4957083</v>
      </c>
      <c r="G34" s="12">
        <v>7020096</v>
      </c>
    </row>
    <row r="35" spans="1:7" x14ac:dyDescent="0.3">
      <c r="A35" s="9">
        <v>32</v>
      </c>
      <c r="B35" s="10">
        <v>16691</v>
      </c>
      <c r="C35" s="3" t="s">
        <v>542</v>
      </c>
      <c r="D35" s="11">
        <v>2.7185135506470402E-3</v>
      </c>
      <c r="E35" s="12">
        <v>3558261</v>
      </c>
      <c r="F35" s="12">
        <v>3558261</v>
      </c>
      <c r="G35" s="12">
        <v>6446489</v>
      </c>
    </row>
    <row r="36" spans="1:7" x14ac:dyDescent="0.3">
      <c r="A36" s="9">
        <v>33</v>
      </c>
      <c r="B36" s="10">
        <v>69744</v>
      </c>
      <c r="C36" s="3" t="s">
        <v>288</v>
      </c>
      <c r="D36" s="11">
        <v>2.6992454554321801E-3</v>
      </c>
      <c r="E36" s="12">
        <v>3533041</v>
      </c>
      <c r="F36" s="12">
        <v>3533041</v>
      </c>
      <c r="G36" s="12">
        <v>4129879</v>
      </c>
    </row>
    <row r="37" spans="1:7" x14ac:dyDescent="0.3">
      <c r="A37" s="9">
        <v>34</v>
      </c>
      <c r="B37" s="10">
        <v>61522</v>
      </c>
      <c r="C37" s="3" t="s">
        <v>572</v>
      </c>
      <c r="D37" s="11">
        <v>2.5423464715384706E-3</v>
      </c>
      <c r="E37" s="12">
        <v>3327676</v>
      </c>
      <c r="F37" s="12">
        <v>3327676</v>
      </c>
      <c r="G37" s="12">
        <v>3257943</v>
      </c>
    </row>
    <row r="38" spans="1:7" x14ac:dyDescent="0.3">
      <c r="A38" s="9">
        <v>35</v>
      </c>
      <c r="B38" s="10">
        <v>71870</v>
      </c>
      <c r="C38" s="3" t="s">
        <v>245</v>
      </c>
      <c r="D38" s="11">
        <v>1.9544877353417003E-3</v>
      </c>
      <c r="E38" s="12">
        <v>2558228</v>
      </c>
      <c r="F38" s="12">
        <v>2558228</v>
      </c>
      <c r="G38" s="12">
        <v>2701122</v>
      </c>
    </row>
    <row r="39" spans="1:7" x14ac:dyDescent="0.3">
      <c r="A39" s="9">
        <v>36</v>
      </c>
      <c r="B39" s="10">
        <v>62863</v>
      </c>
      <c r="C39" s="3" t="s">
        <v>346</v>
      </c>
      <c r="D39" s="11">
        <v>1.8603559850115001E-3</v>
      </c>
      <c r="E39" s="12">
        <v>2435019</v>
      </c>
      <c r="F39" s="12">
        <v>2435088</v>
      </c>
      <c r="G39" s="12">
        <v>2471304</v>
      </c>
    </row>
    <row r="40" spans="1:7" x14ac:dyDescent="0.3">
      <c r="A40" s="9">
        <v>37</v>
      </c>
      <c r="B40" s="10">
        <v>11835</v>
      </c>
      <c r="C40" s="3" t="s">
        <v>573</v>
      </c>
      <c r="D40" s="11">
        <v>1.4555296373444202E-3</v>
      </c>
      <c r="E40" s="12">
        <v>1905142</v>
      </c>
      <c r="F40" s="12">
        <v>1905142</v>
      </c>
      <c r="G40" s="12">
        <v>4884037</v>
      </c>
    </row>
    <row r="41" spans="1:7" x14ac:dyDescent="0.3">
      <c r="A41" s="9">
        <v>38</v>
      </c>
      <c r="B41" s="10">
        <v>10638</v>
      </c>
      <c r="C41" s="3" t="s">
        <v>574</v>
      </c>
      <c r="D41" s="11">
        <v>1.15682602947611E-3</v>
      </c>
      <c r="E41" s="12">
        <v>1514169</v>
      </c>
      <c r="F41" s="12">
        <v>1514169</v>
      </c>
      <c r="G41" s="12">
        <v>535967</v>
      </c>
    </row>
    <row r="42" spans="1:7" x14ac:dyDescent="0.3">
      <c r="A42" s="9">
        <v>39</v>
      </c>
      <c r="B42" s="10">
        <v>60216</v>
      </c>
      <c r="C42" s="3" t="s">
        <v>299</v>
      </c>
      <c r="D42" s="11">
        <v>8.5801851752574209E-4</v>
      </c>
      <c r="E42" s="12">
        <v>1123060</v>
      </c>
      <c r="F42" s="12">
        <v>1115093</v>
      </c>
      <c r="G42" s="12">
        <v>63335</v>
      </c>
    </row>
    <row r="43" spans="1:7" x14ac:dyDescent="0.3">
      <c r="A43" s="9">
        <v>40</v>
      </c>
      <c r="B43" s="10">
        <v>12459</v>
      </c>
      <c r="C43" s="3" t="s">
        <v>459</v>
      </c>
      <c r="D43" s="11">
        <v>6.9756234682313097E-4</v>
      </c>
      <c r="E43" s="12">
        <v>913039</v>
      </c>
      <c r="F43" s="12">
        <v>913039</v>
      </c>
      <c r="G43" s="12">
        <v>504989</v>
      </c>
    </row>
    <row r="44" spans="1:7" x14ac:dyDescent="0.3">
      <c r="A44" s="9">
        <v>41</v>
      </c>
      <c r="B44" s="10">
        <v>41394</v>
      </c>
      <c r="C44" s="3" t="s">
        <v>575</v>
      </c>
      <c r="D44" s="11">
        <v>4.4859059422507703E-4</v>
      </c>
      <c r="E44" s="12">
        <v>587160</v>
      </c>
      <c r="F44" s="12">
        <v>587160</v>
      </c>
      <c r="G44" s="12">
        <v>1259174</v>
      </c>
    </row>
    <row r="45" spans="1:7" x14ac:dyDescent="0.3">
      <c r="A45" s="9">
        <v>42</v>
      </c>
      <c r="B45" s="10">
        <v>15926</v>
      </c>
      <c r="C45" s="3" t="s">
        <v>460</v>
      </c>
      <c r="D45" s="11">
        <v>3.8632301705610706E-4</v>
      </c>
      <c r="E45" s="12">
        <v>505658</v>
      </c>
      <c r="F45" s="12">
        <v>505658</v>
      </c>
      <c r="G45" s="12">
        <v>636841</v>
      </c>
    </row>
    <row r="46" spans="1:7" x14ac:dyDescent="0.3">
      <c r="A46" s="9">
        <v>43</v>
      </c>
      <c r="B46" s="10">
        <v>32280</v>
      </c>
      <c r="C46" s="3" t="s">
        <v>539</v>
      </c>
      <c r="D46" s="11">
        <v>3.7274672633572494E-4</v>
      </c>
      <c r="E46" s="12">
        <v>487888</v>
      </c>
      <c r="F46" s="12">
        <v>487888</v>
      </c>
      <c r="G46" s="12">
        <v>-9556</v>
      </c>
    </row>
    <row r="47" spans="1:7" x14ac:dyDescent="0.3">
      <c r="A47" s="9">
        <v>44</v>
      </c>
      <c r="B47" s="10">
        <v>95693</v>
      </c>
      <c r="C47" s="3" t="s">
        <v>440</v>
      </c>
      <c r="D47" s="11">
        <v>1.5503023841807701E-4</v>
      </c>
      <c r="E47" s="12">
        <v>202919</v>
      </c>
      <c r="F47" s="12">
        <v>202919</v>
      </c>
      <c r="G47" s="12">
        <v>-257</v>
      </c>
    </row>
    <row r="48" spans="1:7" x14ac:dyDescent="0.3">
      <c r="A48" s="9">
        <v>45</v>
      </c>
      <c r="B48" s="10">
        <v>62235</v>
      </c>
      <c r="C48" s="3" t="s">
        <v>176</v>
      </c>
      <c r="D48" s="11">
        <v>6.6643772624588594E-5</v>
      </c>
      <c r="E48" s="12">
        <v>87230</v>
      </c>
      <c r="F48" s="12">
        <v>90155</v>
      </c>
      <c r="G48" s="12">
        <v>129110</v>
      </c>
    </row>
    <row r="49" spans="1:7" x14ac:dyDescent="0.3">
      <c r="A49" s="9">
        <v>46</v>
      </c>
      <c r="B49" s="10">
        <v>61360</v>
      </c>
      <c r="C49" s="3" t="s">
        <v>289</v>
      </c>
      <c r="D49" s="11">
        <v>6.1820636816047595E-5</v>
      </c>
      <c r="E49" s="12">
        <v>80917</v>
      </c>
      <c r="F49" s="12">
        <v>78819</v>
      </c>
      <c r="G49" s="12">
        <v>0</v>
      </c>
    </row>
    <row r="50" spans="1:7" x14ac:dyDescent="0.3">
      <c r="A50" s="9">
        <v>47</v>
      </c>
      <c r="B50" s="10">
        <v>63223</v>
      </c>
      <c r="C50" s="3" t="s">
        <v>213</v>
      </c>
      <c r="D50" s="11">
        <v>3.14050087986511E-5</v>
      </c>
      <c r="E50" s="12">
        <v>41106</v>
      </c>
      <c r="F50" s="12">
        <v>41106</v>
      </c>
      <c r="G50" s="12">
        <v>12332</v>
      </c>
    </row>
    <row r="51" spans="1:7" x14ac:dyDescent="0.3">
      <c r="A51" s="9">
        <v>48</v>
      </c>
      <c r="B51" s="10">
        <v>25054</v>
      </c>
      <c r="C51" s="3" t="s">
        <v>576</v>
      </c>
      <c r="D51" s="11">
        <v>2.6161672658303199E-5</v>
      </c>
      <c r="E51" s="12">
        <v>34243</v>
      </c>
      <c r="F51" s="12">
        <v>34243</v>
      </c>
      <c r="G51" s="12">
        <v>101419</v>
      </c>
    </row>
    <row r="52" spans="1:7" x14ac:dyDescent="0.3">
      <c r="A52" s="9">
        <v>49</v>
      </c>
      <c r="B52" s="10">
        <v>66753</v>
      </c>
      <c r="C52" s="3" t="s">
        <v>577</v>
      </c>
      <c r="D52" s="11">
        <v>1.4504551453374E-5</v>
      </c>
      <c r="E52" s="12">
        <v>18985</v>
      </c>
      <c r="F52" s="12">
        <v>18985</v>
      </c>
      <c r="G52" s="12">
        <v>10824</v>
      </c>
    </row>
    <row r="53" spans="1:7" x14ac:dyDescent="0.3">
      <c r="A53" s="9">
        <v>50</v>
      </c>
      <c r="B53" s="10">
        <v>19917</v>
      </c>
      <c r="C53" s="3" t="s">
        <v>578</v>
      </c>
      <c r="D53" s="11">
        <v>1.2791662100808101E-5</v>
      </c>
      <c r="E53" s="12">
        <v>16743</v>
      </c>
      <c r="F53" s="12">
        <v>106603</v>
      </c>
      <c r="G53" s="12">
        <v>-66855</v>
      </c>
    </row>
    <row r="54" spans="1:7" x14ac:dyDescent="0.3">
      <c r="A54" s="9">
        <v>51</v>
      </c>
      <c r="B54" s="10">
        <v>23647</v>
      </c>
      <c r="C54" s="3" t="s">
        <v>579</v>
      </c>
      <c r="D54" s="11">
        <v>0</v>
      </c>
      <c r="E54" s="12">
        <v>0</v>
      </c>
      <c r="F54" s="12">
        <v>0</v>
      </c>
      <c r="G54" s="12">
        <v>2438534</v>
      </c>
    </row>
    <row r="55" spans="1:7" x14ac:dyDescent="0.3">
      <c r="A55" s="9">
        <v>52</v>
      </c>
      <c r="B55" s="10">
        <v>37257</v>
      </c>
      <c r="C55" s="3" t="s">
        <v>580</v>
      </c>
      <c r="D55" s="11">
        <v>0</v>
      </c>
      <c r="E55" s="12">
        <v>0</v>
      </c>
      <c r="F55" s="12">
        <v>0</v>
      </c>
      <c r="G55" s="12">
        <v>110363</v>
      </c>
    </row>
    <row r="56" spans="1:7" x14ac:dyDescent="0.3">
      <c r="A56" s="9">
        <v>53</v>
      </c>
      <c r="B56" s="10">
        <v>60410</v>
      </c>
      <c r="C56" s="3" t="s">
        <v>161</v>
      </c>
      <c r="D56" s="11">
        <v>0</v>
      </c>
      <c r="E56" s="12">
        <v>0</v>
      </c>
      <c r="F56" s="12">
        <v>0</v>
      </c>
      <c r="G56" s="12">
        <v>-21797</v>
      </c>
    </row>
    <row r="57" spans="1:7" x14ac:dyDescent="0.3">
      <c r="A57" s="9">
        <v>54</v>
      </c>
      <c r="B57" s="10">
        <v>62308</v>
      </c>
      <c r="C57" s="3" t="s">
        <v>152</v>
      </c>
      <c r="D57" s="11">
        <v>-2.2156017495277699E-8</v>
      </c>
      <c r="E57" s="12">
        <v>-29</v>
      </c>
      <c r="F57" s="12">
        <v>35</v>
      </c>
      <c r="G57" s="12">
        <v>0</v>
      </c>
    </row>
    <row r="58" spans="1:7" x14ac:dyDescent="0.3">
      <c r="A58" s="9">
        <v>55</v>
      </c>
      <c r="B58" s="10">
        <v>73288</v>
      </c>
      <c r="C58" s="3" t="s">
        <v>412</v>
      </c>
      <c r="D58" s="11">
        <v>-1.28352101351953E-7</v>
      </c>
      <c r="E58" s="12">
        <v>-168</v>
      </c>
      <c r="F58" s="12">
        <v>-168</v>
      </c>
      <c r="G58" s="12">
        <v>-6932898</v>
      </c>
    </row>
    <row r="59" spans="1:7" x14ac:dyDescent="0.3">
      <c r="A59" s="9">
        <v>56</v>
      </c>
      <c r="B59" s="10">
        <v>82406</v>
      </c>
      <c r="C59" s="3" t="s">
        <v>533</v>
      </c>
      <c r="D59" s="11">
        <v>-4.8529318320690899E-6</v>
      </c>
      <c r="E59" s="12">
        <v>-6352</v>
      </c>
      <c r="F59" s="12">
        <v>-6352</v>
      </c>
      <c r="G59" s="12">
        <v>-753152</v>
      </c>
    </row>
    <row r="60" spans="1:7" ht="15" thickBot="1" x14ac:dyDescent="0.35">
      <c r="A60" s="3" t="s">
        <v>581</v>
      </c>
      <c r="B60" s="3"/>
      <c r="C60" s="3"/>
      <c r="D60" s="13">
        <v>1</v>
      </c>
      <c r="E60" s="14">
        <v>1308899490</v>
      </c>
      <c r="F60" s="14">
        <v>1307996084</v>
      </c>
      <c r="G60" s="14">
        <v>1163123962</v>
      </c>
    </row>
    <row r="61" spans="1:7" ht="15" thickTop="1" x14ac:dyDescent="0.3"/>
  </sheetData>
  <mergeCells count="2">
    <mergeCell ref="A1:G1"/>
    <mergeCell ref="A2:G2"/>
  </mergeCells>
  <conditionalFormatting sqref="A4:G59">
    <cfRule type="expression" dxfId="15" priority="1">
      <formula>MOD(ROW(),2)=0</formula>
    </cfRule>
  </conditionalFormatting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54A26-61F3-43C2-B702-ABFD26AABCA2}">
  <sheetPr codeName="Sheet35"/>
  <dimension ref="A1:G284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7" width="18.6640625" customWidth="1"/>
  </cols>
  <sheetData>
    <row r="1" spans="1:7" x14ac:dyDescent="0.3">
      <c r="A1" s="26" t="s">
        <v>50</v>
      </c>
      <c r="B1" s="26"/>
      <c r="C1" s="26"/>
      <c r="D1" s="26"/>
      <c r="E1" s="26"/>
      <c r="F1" s="26"/>
      <c r="G1" s="26"/>
    </row>
    <row r="2" spans="1:7" x14ac:dyDescent="0.3">
      <c r="A2" s="27" t="s">
        <v>35</v>
      </c>
      <c r="B2" s="27"/>
      <c r="C2" s="27"/>
      <c r="D2" s="27"/>
      <c r="E2" s="27"/>
      <c r="F2" s="27"/>
      <c r="G2" s="27"/>
    </row>
    <row r="3" spans="1:7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  <c r="F3" s="25" t="s">
        <v>1354</v>
      </c>
      <c r="G3" s="25" t="s">
        <v>1355</v>
      </c>
    </row>
    <row r="4" spans="1:7" x14ac:dyDescent="0.3">
      <c r="A4" s="9">
        <v>1</v>
      </c>
      <c r="B4" s="10">
        <v>18988</v>
      </c>
      <c r="C4" s="3" t="s">
        <v>582</v>
      </c>
      <c r="D4" s="11">
        <v>0.15158142720057399</v>
      </c>
      <c r="E4" s="12">
        <v>59704476</v>
      </c>
      <c r="F4" s="12">
        <v>55143631</v>
      </c>
      <c r="G4" s="12">
        <v>35246202</v>
      </c>
    </row>
    <row r="5" spans="1:7" x14ac:dyDescent="0.3">
      <c r="A5" s="9">
        <v>2</v>
      </c>
      <c r="B5" s="10">
        <v>15350</v>
      </c>
      <c r="C5" s="3" t="s">
        <v>583</v>
      </c>
      <c r="D5" s="11">
        <v>9.2582427177084092E-2</v>
      </c>
      <c r="E5" s="12">
        <v>36466112</v>
      </c>
      <c r="F5" s="12">
        <v>34142916</v>
      </c>
      <c r="G5" s="12">
        <v>16953044</v>
      </c>
    </row>
    <row r="6" spans="1:7" x14ac:dyDescent="0.3">
      <c r="A6" s="9">
        <v>3</v>
      </c>
      <c r="B6" s="10">
        <v>11185</v>
      </c>
      <c r="C6" s="3" t="s">
        <v>584</v>
      </c>
      <c r="D6" s="11">
        <v>5.9666596333418101E-2</v>
      </c>
      <c r="E6" s="12">
        <v>23501315</v>
      </c>
      <c r="F6" s="12">
        <v>20377664</v>
      </c>
      <c r="G6" s="12">
        <v>6171774</v>
      </c>
    </row>
    <row r="7" spans="1:7" x14ac:dyDescent="0.3">
      <c r="A7" s="9">
        <v>4</v>
      </c>
      <c r="B7" s="10">
        <v>21482</v>
      </c>
      <c r="C7" s="3" t="s">
        <v>585</v>
      </c>
      <c r="D7" s="11">
        <v>5.6227824500004395E-2</v>
      </c>
      <c r="E7" s="12">
        <v>22146861</v>
      </c>
      <c r="F7" s="12">
        <v>21551200</v>
      </c>
      <c r="G7" s="12">
        <v>960971</v>
      </c>
    </row>
    <row r="8" spans="1:7" x14ac:dyDescent="0.3">
      <c r="A8" s="9">
        <v>5</v>
      </c>
      <c r="B8" s="10">
        <v>14184</v>
      </c>
      <c r="C8" s="3" t="s">
        <v>586</v>
      </c>
      <c r="D8" s="11">
        <v>5.0727765816747407E-2</v>
      </c>
      <c r="E8" s="12">
        <v>19980513</v>
      </c>
      <c r="F8" s="12">
        <v>19913518</v>
      </c>
      <c r="G8" s="12">
        <v>4658130</v>
      </c>
    </row>
    <row r="9" spans="1:7" x14ac:dyDescent="0.3">
      <c r="A9" s="9">
        <v>6</v>
      </c>
      <c r="B9" s="10">
        <v>25658</v>
      </c>
      <c r="C9" s="3" t="s">
        <v>528</v>
      </c>
      <c r="D9" s="11">
        <v>3.8362492180685798E-2</v>
      </c>
      <c r="E9" s="12">
        <v>15110113</v>
      </c>
      <c r="F9" s="12">
        <v>14927931</v>
      </c>
      <c r="G9" s="12">
        <v>-8887719</v>
      </c>
    </row>
    <row r="10" spans="1:7" x14ac:dyDescent="0.3">
      <c r="A10" s="9">
        <v>7</v>
      </c>
      <c r="B10" s="10">
        <v>23035</v>
      </c>
      <c r="C10" s="3" t="s">
        <v>587</v>
      </c>
      <c r="D10" s="11">
        <v>3.3371208754142505E-2</v>
      </c>
      <c r="E10" s="12">
        <v>13144160</v>
      </c>
      <c r="F10" s="12">
        <v>12629528</v>
      </c>
      <c r="G10" s="12">
        <v>-416681</v>
      </c>
    </row>
    <row r="11" spans="1:7" x14ac:dyDescent="0.3">
      <c r="A11" s="9">
        <v>8</v>
      </c>
      <c r="B11" s="10">
        <v>16535</v>
      </c>
      <c r="C11" s="3" t="s">
        <v>513</v>
      </c>
      <c r="D11" s="11">
        <v>3.2130479573875E-2</v>
      </c>
      <c r="E11" s="12">
        <v>12655465</v>
      </c>
      <c r="F11" s="12">
        <v>12183482</v>
      </c>
      <c r="G11" s="12">
        <v>477628</v>
      </c>
    </row>
    <row r="12" spans="1:7" x14ac:dyDescent="0.3">
      <c r="A12" s="9">
        <v>9</v>
      </c>
      <c r="B12" s="10">
        <v>29700</v>
      </c>
      <c r="C12" s="3" t="s">
        <v>588</v>
      </c>
      <c r="D12" s="11">
        <v>2.9526033658831403E-2</v>
      </c>
      <c r="E12" s="12">
        <v>11629633</v>
      </c>
      <c r="F12" s="12">
        <v>11094908</v>
      </c>
      <c r="G12" s="12">
        <v>382082</v>
      </c>
    </row>
    <row r="13" spans="1:7" x14ac:dyDescent="0.3">
      <c r="A13" s="9">
        <v>10</v>
      </c>
      <c r="B13" s="10">
        <v>24554</v>
      </c>
      <c r="C13" s="3" t="s">
        <v>589</v>
      </c>
      <c r="D13" s="11">
        <v>2.6659996094417798E-2</v>
      </c>
      <c r="E13" s="12">
        <v>10500766</v>
      </c>
      <c r="F13" s="12">
        <v>11185587</v>
      </c>
      <c r="G13" s="12">
        <v>508306</v>
      </c>
    </row>
    <row r="14" spans="1:7" x14ac:dyDescent="0.3">
      <c r="A14" s="9">
        <v>11</v>
      </c>
      <c r="B14" s="10">
        <v>25674</v>
      </c>
      <c r="C14" s="3" t="s">
        <v>590</v>
      </c>
      <c r="D14" s="11">
        <v>2.6574032764908204E-2</v>
      </c>
      <c r="E14" s="12">
        <v>10466907</v>
      </c>
      <c r="F14" s="12">
        <v>10063622</v>
      </c>
      <c r="G14" s="12">
        <v>6791293</v>
      </c>
    </row>
    <row r="15" spans="1:7" x14ac:dyDescent="0.3">
      <c r="A15" s="9">
        <v>12</v>
      </c>
      <c r="B15" s="10">
        <v>21458</v>
      </c>
      <c r="C15" s="3" t="s">
        <v>591</v>
      </c>
      <c r="D15" s="11">
        <v>2.4750385940033898E-2</v>
      </c>
      <c r="E15" s="12">
        <v>9748614</v>
      </c>
      <c r="F15" s="12">
        <v>9087279</v>
      </c>
      <c r="G15" s="12">
        <v>1736966</v>
      </c>
    </row>
    <row r="16" spans="1:7" x14ac:dyDescent="0.3">
      <c r="A16" s="9">
        <v>13</v>
      </c>
      <c r="B16" s="10">
        <v>35300</v>
      </c>
      <c r="C16" s="3" t="s">
        <v>592</v>
      </c>
      <c r="D16" s="11">
        <v>2.44676531865313E-2</v>
      </c>
      <c r="E16" s="12">
        <v>9637252</v>
      </c>
      <c r="F16" s="12">
        <v>6122520</v>
      </c>
      <c r="G16" s="12">
        <v>-2500186</v>
      </c>
    </row>
    <row r="17" spans="1:7" x14ac:dyDescent="0.3">
      <c r="A17" s="9">
        <v>14</v>
      </c>
      <c r="B17" s="10">
        <v>15779</v>
      </c>
      <c r="C17" s="3" t="s">
        <v>593</v>
      </c>
      <c r="D17" s="11">
        <v>2.2138683957305599E-2</v>
      </c>
      <c r="E17" s="12">
        <v>8719924</v>
      </c>
      <c r="F17" s="12">
        <v>8458489</v>
      </c>
      <c r="G17" s="12">
        <v>1283049</v>
      </c>
    </row>
    <row r="18" spans="1:7" x14ac:dyDescent="0.3">
      <c r="A18" s="9">
        <v>15</v>
      </c>
      <c r="B18" s="10">
        <v>42722</v>
      </c>
      <c r="C18" s="3" t="s">
        <v>594</v>
      </c>
      <c r="D18" s="11">
        <v>1.9486954275795495E-2</v>
      </c>
      <c r="E18" s="12">
        <v>7675468</v>
      </c>
      <c r="F18" s="12">
        <v>6507576</v>
      </c>
      <c r="G18" s="12">
        <v>3338153</v>
      </c>
    </row>
    <row r="19" spans="1:7" x14ac:dyDescent="0.3">
      <c r="A19" s="9">
        <v>16</v>
      </c>
      <c r="B19" s="10">
        <v>21873</v>
      </c>
      <c r="C19" s="3" t="s">
        <v>595</v>
      </c>
      <c r="D19" s="11">
        <v>1.4263903212161101E-2</v>
      </c>
      <c r="E19" s="12">
        <v>5618227</v>
      </c>
      <c r="F19" s="12">
        <v>5065815</v>
      </c>
      <c r="G19" s="12">
        <v>3043956</v>
      </c>
    </row>
    <row r="20" spans="1:7" x14ac:dyDescent="0.3">
      <c r="A20" s="9">
        <v>17</v>
      </c>
      <c r="B20" s="10">
        <v>26379</v>
      </c>
      <c r="C20" s="3" t="s">
        <v>596</v>
      </c>
      <c r="D20" s="11">
        <v>1.4129648187958799E-2</v>
      </c>
      <c r="E20" s="12">
        <v>5565347</v>
      </c>
      <c r="F20" s="12">
        <v>3805174</v>
      </c>
      <c r="G20" s="12">
        <v>2392412</v>
      </c>
    </row>
    <row r="21" spans="1:7" x14ac:dyDescent="0.3">
      <c r="A21" s="9">
        <v>18</v>
      </c>
      <c r="B21" s="10">
        <v>21415</v>
      </c>
      <c r="C21" s="3" t="s">
        <v>597</v>
      </c>
      <c r="D21" s="11">
        <v>1.3549271944245199E-2</v>
      </c>
      <c r="E21" s="12">
        <v>5336750</v>
      </c>
      <c r="F21" s="12">
        <v>5233356</v>
      </c>
      <c r="G21" s="12">
        <v>888247</v>
      </c>
    </row>
    <row r="22" spans="1:7" x14ac:dyDescent="0.3">
      <c r="A22" s="9">
        <v>19</v>
      </c>
      <c r="B22" s="10">
        <v>14974</v>
      </c>
      <c r="C22" s="3" t="s">
        <v>598</v>
      </c>
      <c r="D22" s="11">
        <v>1.30189798318183E-2</v>
      </c>
      <c r="E22" s="12">
        <v>5127880</v>
      </c>
      <c r="F22" s="12">
        <v>5008396</v>
      </c>
      <c r="G22" s="12">
        <v>4880837</v>
      </c>
    </row>
    <row r="23" spans="1:7" x14ac:dyDescent="0.3">
      <c r="A23" s="9">
        <v>20</v>
      </c>
      <c r="B23" s="10">
        <v>10677</v>
      </c>
      <c r="C23" s="3" t="s">
        <v>599</v>
      </c>
      <c r="D23" s="11">
        <v>1.22736410276367E-2</v>
      </c>
      <c r="E23" s="12">
        <v>4834308</v>
      </c>
      <c r="F23" s="12">
        <v>4577195</v>
      </c>
      <c r="G23" s="12">
        <v>460157</v>
      </c>
    </row>
    <row r="24" spans="1:7" x14ac:dyDescent="0.3">
      <c r="A24" s="9">
        <v>21</v>
      </c>
      <c r="B24" s="10">
        <v>25895</v>
      </c>
      <c r="C24" s="3" t="s">
        <v>600</v>
      </c>
      <c r="D24" s="11">
        <v>1.11694061478828E-2</v>
      </c>
      <c r="E24" s="12">
        <v>4399375</v>
      </c>
      <c r="F24" s="12">
        <v>3903922</v>
      </c>
      <c r="G24" s="12">
        <v>1676087</v>
      </c>
    </row>
    <row r="25" spans="1:7" x14ac:dyDescent="0.3">
      <c r="A25" s="9">
        <v>22</v>
      </c>
      <c r="B25" s="10">
        <v>10014</v>
      </c>
      <c r="C25" s="3" t="s">
        <v>601</v>
      </c>
      <c r="D25" s="11">
        <v>9.6768447038926703E-3</v>
      </c>
      <c r="E25" s="12">
        <v>3811489</v>
      </c>
      <c r="F25" s="12">
        <v>3586759</v>
      </c>
      <c r="G25" s="12">
        <v>9071909</v>
      </c>
    </row>
    <row r="26" spans="1:7" x14ac:dyDescent="0.3">
      <c r="A26" s="9">
        <v>23</v>
      </c>
      <c r="B26" s="10">
        <v>11607</v>
      </c>
      <c r="C26" s="3" t="s">
        <v>602</v>
      </c>
      <c r="D26" s="11">
        <v>8.7810884798190901E-3</v>
      </c>
      <c r="E26" s="12">
        <v>3458671</v>
      </c>
      <c r="F26" s="12">
        <v>3331568</v>
      </c>
      <c r="G26" s="12">
        <v>1115285</v>
      </c>
    </row>
    <row r="27" spans="1:7" x14ac:dyDescent="0.3">
      <c r="A27" s="9">
        <v>24</v>
      </c>
      <c r="B27" s="10">
        <v>42986</v>
      </c>
      <c r="C27" s="3" t="s">
        <v>603</v>
      </c>
      <c r="D27" s="11">
        <v>8.7428125958388704E-3</v>
      </c>
      <c r="E27" s="12">
        <v>3443595</v>
      </c>
      <c r="F27" s="12">
        <v>3338461</v>
      </c>
      <c r="G27" s="12">
        <v>1009862</v>
      </c>
    </row>
    <row r="28" spans="1:7" x14ac:dyDescent="0.3">
      <c r="A28" s="9">
        <v>25</v>
      </c>
      <c r="B28" s="10">
        <v>13935</v>
      </c>
      <c r="C28" s="3" t="s">
        <v>604</v>
      </c>
      <c r="D28" s="11">
        <v>8.7354803622931802E-3</v>
      </c>
      <c r="E28" s="12">
        <v>3440707</v>
      </c>
      <c r="F28" s="12">
        <v>2946689</v>
      </c>
      <c r="G28" s="12">
        <v>519275</v>
      </c>
    </row>
    <row r="29" spans="1:7" x14ac:dyDescent="0.3">
      <c r="A29" s="9">
        <v>26</v>
      </c>
      <c r="B29" s="10">
        <v>23434</v>
      </c>
      <c r="C29" s="3" t="s">
        <v>605</v>
      </c>
      <c r="D29" s="11">
        <v>8.446222733370751E-3</v>
      </c>
      <c r="E29" s="12">
        <v>3326775</v>
      </c>
      <c r="F29" s="12">
        <v>3478265</v>
      </c>
      <c r="G29" s="12">
        <v>1125785</v>
      </c>
    </row>
    <row r="30" spans="1:7" x14ac:dyDescent="0.3">
      <c r="A30" s="9">
        <v>27</v>
      </c>
      <c r="B30" s="10">
        <v>12572</v>
      </c>
      <c r="C30" s="3" t="s">
        <v>606</v>
      </c>
      <c r="D30" s="11">
        <v>8.3145979702326095E-3</v>
      </c>
      <c r="E30" s="12">
        <v>3274931</v>
      </c>
      <c r="F30" s="12">
        <v>3077931</v>
      </c>
      <c r="G30" s="12">
        <v>392531</v>
      </c>
    </row>
    <row r="31" spans="1:7" x14ac:dyDescent="0.3">
      <c r="A31" s="9">
        <v>28</v>
      </c>
      <c r="B31" s="10">
        <v>19682</v>
      </c>
      <c r="C31" s="3" t="s">
        <v>545</v>
      </c>
      <c r="D31" s="11">
        <v>8.2384524201971412E-3</v>
      </c>
      <c r="E31" s="12">
        <v>3244939</v>
      </c>
      <c r="F31" s="12">
        <v>3926882</v>
      </c>
      <c r="G31" s="12">
        <v>2672</v>
      </c>
    </row>
    <row r="32" spans="1:7" x14ac:dyDescent="0.3">
      <c r="A32" s="9">
        <v>29</v>
      </c>
      <c r="B32" s="10">
        <v>20443</v>
      </c>
      <c r="C32" s="3" t="s">
        <v>486</v>
      </c>
      <c r="D32" s="11">
        <v>7.5975674776973404E-3</v>
      </c>
      <c r="E32" s="12">
        <v>2992509</v>
      </c>
      <c r="F32" s="12">
        <v>3240824</v>
      </c>
      <c r="G32" s="12">
        <v>1097050</v>
      </c>
    </row>
    <row r="33" spans="1:7" x14ac:dyDescent="0.3">
      <c r="A33" s="9">
        <v>30</v>
      </c>
      <c r="B33" s="10">
        <v>14036</v>
      </c>
      <c r="C33" s="3" t="s">
        <v>607</v>
      </c>
      <c r="D33" s="11">
        <v>6.9138798602159405E-3</v>
      </c>
      <c r="E33" s="12">
        <v>2723220</v>
      </c>
      <c r="F33" s="12">
        <v>2581857</v>
      </c>
      <c r="G33" s="12">
        <v>687442</v>
      </c>
    </row>
    <row r="34" spans="1:7" x14ac:dyDescent="0.3">
      <c r="A34" s="9">
        <v>31</v>
      </c>
      <c r="B34" s="10">
        <v>35602</v>
      </c>
      <c r="C34" s="3" t="s">
        <v>608</v>
      </c>
      <c r="D34" s="11">
        <v>6.5702194956920208E-3</v>
      </c>
      <c r="E34" s="12">
        <v>2587860</v>
      </c>
      <c r="F34" s="12">
        <v>1785492</v>
      </c>
      <c r="G34" s="12">
        <v>1110897</v>
      </c>
    </row>
    <row r="35" spans="1:7" x14ac:dyDescent="0.3">
      <c r="A35" s="9">
        <v>32</v>
      </c>
      <c r="B35" s="10">
        <v>13439</v>
      </c>
      <c r="C35" s="3" t="s">
        <v>609</v>
      </c>
      <c r="D35" s="11">
        <v>6.5690922409502306E-3</v>
      </c>
      <c r="E35" s="12">
        <v>2587416</v>
      </c>
      <c r="F35" s="12">
        <v>2364694</v>
      </c>
      <c r="G35" s="12">
        <v>9871076</v>
      </c>
    </row>
    <row r="36" spans="1:7" x14ac:dyDescent="0.3">
      <c r="A36" s="9">
        <v>33</v>
      </c>
      <c r="B36" s="10">
        <v>41343</v>
      </c>
      <c r="C36" s="3" t="s">
        <v>610</v>
      </c>
      <c r="D36" s="11">
        <v>6.4962776778995099E-3</v>
      </c>
      <c r="E36" s="12">
        <v>2558736</v>
      </c>
      <c r="F36" s="12">
        <v>2883850</v>
      </c>
      <c r="G36" s="12">
        <v>1765311</v>
      </c>
    </row>
    <row r="37" spans="1:7" x14ac:dyDescent="0.3">
      <c r="A37" s="9">
        <v>34</v>
      </c>
      <c r="B37" s="10">
        <v>23043</v>
      </c>
      <c r="C37" s="3" t="s">
        <v>557</v>
      </c>
      <c r="D37" s="11">
        <v>6.4269159672110197E-3</v>
      </c>
      <c r="E37" s="12">
        <v>2531416</v>
      </c>
      <c r="F37" s="12">
        <v>2609376</v>
      </c>
      <c r="G37" s="12">
        <v>1377925</v>
      </c>
    </row>
    <row r="38" spans="1:7" x14ac:dyDescent="0.3">
      <c r="A38" s="9">
        <v>35</v>
      </c>
      <c r="B38" s="10">
        <v>16024</v>
      </c>
      <c r="C38" s="3" t="s">
        <v>611</v>
      </c>
      <c r="D38" s="11">
        <v>5.7123380153977499E-3</v>
      </c>
      <c r="E38" s="12">
        <v>2249960</v>
      </c>
      <c r="F38" s="12">
        <v>2196267</v>
      </c>
      <c r="G38" s="12">
        <v>135773</v>
      </c>
    </row>
    <row r="39" spans="1:7" x14ac:dyDescent="0.3">
      <c r="A39" s="9">
        <v>36</v>
      </c>
      <c r="B39" s="10">
        <v>15377</v>
      </c>
      <c r="C39" s="3" t="s">
        <v>612</v>
      </c>
      <c r="D39" s="11">
        <v>5.61803960184022E-3</v>
      </c>
      <c r="E39" s="12">
        <v>2212818</v>
      </c>
      <c r="F39" s="12">
        <v>2058315</v>
      </c>
      <c r="G39" s="12">
        <v>-143984</v>
      </c>
    </row>
    <row r="40" spans="1:7" x14ac:dyDescent="0.3">
      <c r="A40" s="9">
        <v>37</v>
      </c>
      <c r="B40" s="10">
        <v>10815</v>
      </c>
      <c r="C40" s="3" t="s">
        <v>613</v>
      </c>
      <c r="D40" s="11">
        <v>5.23968822652393E-3</v>
      </c>
      <c r="E40" s="12">
        <v>2063794</v>
      </c>
      <c r="F40" s="12">
        <v>1882128</v>
      </c>
      <c r="G40" s="12">
        <v>-19526</v>
      </c>
    </row>
    <row r="41" spans="1:7" x14ac:dyDescent="0.3">
      <c r="A41" s="9">
        <v>38</v>
      </c>
      <c r="B41" s="10">
        <v>21407</v>
      </c>
      <c r="C41" s="3" t="s">
        <v>614</v>
      </c>
      <c r="D41" s="11">
        <v>4.6817428288547106E-3</v>
      </c>
      <c r="E41" s="12">
        <v>1844032</v>
      </c>
      <c r="F41" s="12">
        <v>2029291</v>
      </c>
      <c r="G41" s="12">
        <v>1565655</v>
      </c>
    </row>
    <row r="42" spans="1:7" x14ac:dyDescent="0.3">
      <c r="A42" s="9">
        <v>39</v>
      </c>
      <c r="B42" s="10">
        <v>27154</v>
      </c>
      <c r="C42" s="3" t="s">
        <v>555</v>
      </c>
      <c r="D42" s="11">
        <v>4.3346880057952694E-3</v>
      </c>
      <c r="E42" s="12">
        <v>1707335</v>
      </c>
      <c r="F42" s="12">
        <v>1548573</v>
      </c>
      <c r="G42" s="12">
        <v>210510</v>
      </c>
    </row>
    <row r="43" spans="1:7" x14ac:dyDescent="0.3">
      <c r="A43" s="9">
        <v>40</v>
      </c>
      <c r="B43" s="10">
        <v>25135</v>
      </c>
      <c r="C43" s="3" t="s">
        <v>615</v>
      </c>
      <c r="D43" s="11">
        <v>4.3069636324161199E-3</v>
      </c>
      <c r="E43" s="12">
        <v>1696415</v>
      </c>
      <c r="F43" s="12">
        <v>1547294</v>
      </c>
      <c r="G43" s="12">
        <v>-3323</v>
      </c>
    </row>
    <row r="44" spans="1:7" x14ac:dyDescent="0.3">
      <c r="A44" s="9">
        <v>41</v>
      </c>
      <c r="B44" s="10">
        <v>10831</v>
      </c>
      <c r="C44" s="3" t="s">
        <v>616</v>
      </c>
      <c r="D44" s="11">
        <v>4.1431841816546395E-3</v>
      </c>
      <c r="E44" s="12">
        <v>1631906</v>
      </c>
      <c r="F44" s="12">
        <v>1514780</v>
      </c>
      <c r="G44" s="12">
        <v>1763347</v>
      </c>
    </row>
    <row r="45" spans="1:7" x14ac:dyDescent="0.3">
      <c r="A45" s="9">
        <v>42</v>
      </c>
      <c r="B45" s="10">
        <v>14982</v>
      </c>
      <c r="C45" s="3" t="s">
        <v>617</v>
      </c>
      <c r="D45" s="11">
        <v>4.1213778956698905E-3</v>
      </c>
      <c r="E45" s="12">
        <v>1623317</v>
      </c>
      <c r="F45" s="12">
        <v>1606670</v>
      </c>
      <c r="G45" s="12">
        <v>360435</v>
      </c>
    </row>
    <row r="46" spans="1:7" x14ac:dyDescent="0.3">
      <c r="A46" s="9">
        <v>43</v>
      </c>
      <c r="B46" s="10">
        <v>11617</v>
      </c>
      <c r="C46" s="3" t="s">
        <v>618</v>
      </c>
      <c r="D46" s="11">
        <v>3.8141806676360202E-3</v>
      </c>
      <c r="E46" s="12">
        <v>1502319</v>
      </c>
      <c r="F46" s="12">
        <v>1501144</v>
      </c>
      <c r="G46" s="12">
        <v>479343</v>
      </c>
    </row>
    <row r="47" spans="1:7" x14ac:dyDescent="0.3">
      <c r="A47" s="9">
        <v>44</v>
      </c>
      <c r="B47" s="10">
        <v>39926</v>
      </c>
      <c r="C47" s="3" t="s">
        <v>619</v>
      </c>
      <c r="D47" s="11">
        <v>3.4968940018907197E-3</v>
      </c>
      <c r="E47" s="12">
        <v>1377347</v>
      </c>
      <c r="F47" s="12">
        <v>1227703</v>
      </c>
      <c r="G47" s="12">
        <v>5264627</v>
      </c>
    </row>
    <row r="48" spans="1:7" x14ac:dyDescent="0.3">
      <c r="A48" s="9">
        <v>45</v>
      </c>
      <c r="B48" s="10">
        <v>19259</v>
      </c>
      <c r="C48" s="3" t="s">
        <v>620</v>
      </c>
      <c r="D48" s="11">
        <v>3.4377182056708404E-3</v>
      </c>
      <c r="E48" s="12">
        <v>1354039</v>
      </c>
      <c r="F48" s="12">
        <v>1165459</v>
      </c>
      <c r="G48" s="12">
        <v>126655</v>
      </c>
    </row>
    <row r="49" spans="1:7" x14ac:dyDescent="0.3">
      <c r="A49" s="9">
        <v>46</v>
      </c>
      <c r="B49" s="10">
        <v>23280</v>
      </c>
      <c r="C49" s="3" t="s">
        <v>621</v>
      </c>
      <c r="D49" s="11">
        <v>3.1027788322236E-3</v>
      </c>
      <c r="E49" s="12">
        <v>1222114</v>
      </c>
      <c r="F49" s="12">
        <v>913838</v>
      </c>
      <c r="G49" s="12">
        <v>184629</v>
      </c>
    </row>
    <row r="50" spans="1:7" x14ac:dyDescent="0.3">
      <c r="A50" s="9">
        <v>47</v>
      </c>
      <c r="B50" s="10">
        <v>25615</v>
      </c>
      <c r="C50" s="3" t="s">
        <v>622</v>
      </c>
      <c r="D50" s="11">
        <v>2.8268324569300104E-3</v>
      </c>
      <c r="E50" s="12">
        <v>1113425</v>
      </c>
      <c r="F50" s="12">
        <v>1103932</v>
      </c>
      <c r="G50" s="12">
        <v>54054</v>
      </c>
    </row>
    <row r="51" spans="1:7" x14ac:dyDescent="0.3">
      <c r="A51" s="9">
        <v>48</v>
      </c>
      <c r="B51" s="10">
        <v>25186</v>
      </c>
      <c r="C51" s="3" t="s">
        <v>623</v>
      </c>
      <c r="D51" s="11">
        <v>2.7894248637644102E-3</v>
      </c>
      <c r="E51" s="12">
        <v>1098691</v>
      </c>
      <c r="F51" s="12">
        <v>1097064</v>
      </c>
      <c r="G51" s="12">
        <v>4670</v>
      </c>
    </row>
    <row r="52" spans="1:7" x14ac:dyDescent="0.3">
      <c r="A52" s="9">
        <v>49</v>
      </c>
      <c r="B52" s="10">
        <v>27022</v>
      </c>
      <c r="C52" s="3" t="s">
        <v>624</v>
      </c>
      <c r="D52" s="11">
        <v>2.6206083107333101E-3</v>
      </c>
      <c r="E52" s="12">
        <v>1032198</v>
      </c>
      <c r="F52" s="12">
        <v>1085656</v>
      </c>
      <c r="G52" s="12">
        <v>385499</v>
      </c>
    </row>
    <row r="53" spans="1:7" x14ac:dyDescent="0.3">
      <c r="A53" s="9">
        <v>50</v>
      </c>
      <c r="B53" s="10">
        <v>12006</v>
      </c>
      <c r="C53" s="3" t="s">
        <v>625</v>
      </c>
      <c r="D53" s="11">
        <v>2.4967930872027101E-3</v>
      </c>
      <c r="E53" s="12">
        <v>983430</v>
      </c>
      <c r="F53" s="12">
        <v>926246</v>
      </c>
      <c r="G53" s="12">
        <v>0</v>
      </c>
    </row>
    <row r="54" spans="1:7" x14ac:dyDescent="0.3">
      <c r="A54" s="9">
        <v>51</v>
      </c>
      <c r="B54" s="10">
        <v>10719</v>
      </c>
      <c r="C54" s="3" t="s">
        <v>626</v>
      </c>
      <c r="D54" s="11">
        <v>2.37418636199889E-3</v>
      </c>
      <c r="E54" s="12">
        <v>935138</v>
      </c>
      <c r="F54" s="12">
        <v>653908</v>
      </c>
      <c r="G54" s="12">
        <v>178691</v>
      </c>
    </row>
    <row r="55" spans="1:7" x14ac:dyDescent="0.3">
      <c r="A55" s="9">
        <v>52</v>
      </c>
      <c r="B55" s="10">
        <v>25941</v>
      </c>
      <c r="C55" s="3" t="s">
        <v>627</v>
      </c>
      <c r="D55" s="11">
        <v>2.31877315930903E-3</v>
      </c>
      <c r="E55" s="12">
        <v>913312</v>
      </c>
      <c r="F55" s="12">
        <v>878660</v>
      </c>
      <c r="G55" s="12">
        <v>1567850</v>
      </c>
    </row>
    <row r="56" spans="1:7" x14ac:dyDescent="0.3">
      <c r="A56" s="9">
        <v>53</v>
      </c>
      <c r="B56" s="10">
        <v>24988</v>
      </c>
      <c r="C56" s="3" t="s">
        <v>552</v>
      </c>
      <c r="D56" s="11">
        <v>2.3069852228988301E-3</v>
      </c>
      <c r="E56" s="12">
        <v>908669</v>
      </c>
      <c r="F56" s="12">
        <v>961305</v>
      </c>
      <c r="G56" s="12">
        <v>-1187503</v>
      </c>
    </row>
    <row r="57" spans="1:7" x14ac:dyDescent="0.3">
      <c r="A57" s="9">
        <v>54</v>
      </c>
      <c r="B57" s="10">
        <v>24740</v>
      </c>
      <c r="C57" s="3" t="s">
        <v>628</v>
      </c>
      <c r="D57" s="11">
        <v>2.2625602150793899E-3</v>
      </c>
      <c r="E57" s="12">
        <v>891171</v>
      </c>
      <c r="F57" s="12">
        <v>1024200</v>
      </c>
      <c r="G57" s="12">
        <v>240819</v>
      </c>
    </row>
    <row r="58" spans="1:7" x14ac:dyDescent="0.3">
      <c r="A58" s="9">
        <v>55</v>
      </c>
      <c r="B58" s="10">
        <v>39012</v>
      </c>
      <c r="C58" s="3" t="s">
        <v>629</v>
      </c>
      <c r="D58" s="11">
        <v>2.1169310889779403E-3</v>
      </c>
      <c r="E58" s="12">
        <v>833811</v>
      </c>
      <c r="F58" s="12">
        <v>375553</v>
      </c>
      <c r="G58" s="12">
        <v>21353</v>
      </c>
    </row>
    <row r="59" spans="1:7" x14ac:dyDescent="0.3">
      <c r="A59" s="9">
        <v>56</v>
      </c>
      <c r="B59" s="10">
        <v>25127</v>
      </c>
      <c r="C59" s="3" t="s">
        <v>630</v>
      </c>
      <c r="D59" s="11">
        <v>2.0229855772427299E-3</v>
      </c>
      <c r="E59" s="12">
        <v>796808</v>
      </c>
      <c r="F59" s="12">
        <v>1019386</v>
      </c>
      <c r="G59" s="12">
        <v>-287355</v>
      </c>
    </row>
    <row r="60" spans="1:7" x14ac:dyDescent="0.3">
      <c r="A60" s="9">
        <v>57</v>
      </c>
      <c r="B60" s="10">
        <v>10220</v>
      </c>
      <c r="C60" s="3" t="s">
        <v>631</v>
      </c>
      <c r="D60" s="11">
        <v>1.9634238739941199E-3</v>
      </c>
      <c r="E60" s="12">
        <v>773348</v>
      </c>
      <c r="F60" s="12">
        <v>569897</v>
      </c>
      <c r="G60" s="12">
        <v>-21120</v>
      </c>
    </row>
    <row r="61" spans="1:7" x14ac:dyDescent="0.3">
      <c r="A61" s="9">
        <v>58</v>
      </c>
      <c r="B61" s="10">
        <v>21105</v>
      </c>
      <c r="C61" s="3" t="s">
        <v>632</v>
      </c>
      <c r="D61" s="11">
        <v>1.7964708456938302E-3</v>
      </c>
      <c r="E61" s="12">
        <v>707589</v>
      </c>
      <c r="F61" s="12">
        <v>717039</v>
      </c>
      <c r="G61" s="12">
        <v>47037</v>
      </c>
    </row>
    <row r="62" spans="1:7" x14ac:dyDescent="0.3">
      <c r="A62" s="9">
        <v>59</v>
      </c>
      <c r="B62" s="10">
        <v>32700</v>
      </c>
      <c r="C62" s="3" t="s">
        <v>633</v>
      </c>
      <c r="D62" s="11">
        <v>1.7515913815708301E-3</v>
      </c>
      <c r="E62" s="12">
        <v>689912</v>
      </c>
      <c r="F62" s="12">
        <v>719209</v>
      </c>
      <c r="G62" s="12">
        <v>545080</v>
      </c>
    </row>
    <row r="63" spans="1:7" x14ac:dyDescent="0.3">
      <c r="A63" s="9">
        <v>60</v>
      </c>
      <c r="B63" s="10">
        <v>21423</v>
      </c>
      <c r="C63" s="3" t="s">
        <v>634</v>
      </c>
      <c r="D63" s="11">
        <v>1.6648384659696E-3</v>
      </c>
      <c r="E63" s="12">
        <v>655742</v>
      </c>
      <c r="F63" s="12">
        <v>646517</v>
      </c>
      <c r="G63" s="12">
        <v>-7349</v>
      </c>
    </row>
    <row r="64" spans="1:7" x14ac:dyDescent="0.3">
      <c r="A64" s="9">
        <v>61</v>
      </c>
      <c r="B64" s="10">
        <v>22292</v>
      </c>
      <c r="C64" s="3" t="s">
        <v>635</v>
      </c>
      <c r="D64" s="11">
        <v>1.6243766217806401E-3</v>
      </c>
      <c r="E64" s="12">
        <v>639805</v>
      </c>
      <c r="F64" s="12">
        <v>604817</v>
      </c>
      <c r="G64" s="12">
        <v>530172</v>
      </c>
    </row>
    <row r="65" spans="1:7" x14ac:dyDescent="0.3">
      <c r="A65" s="9">
        <v>62</v>
      </c>
      <c r="B65" s="10">
        <v>14303</v>
      </c>
      <c r="C65" s="3" t="s">
        <v>636</v>
      </c>
      <c r="D65" s="11">
        <v>1.55798537966849E-3</v>
      </c>
      <c r="E65" s="12">
        <v>613655</v>
      </c>
      <c r="F65" s="12">
        <v>550320</v>
      </c>
      <c r="G65" s="12">
        <v>325042</v>
      </c>
    </row>
    <row r="66" spans="1:7" x14ac:dyDescent="0.3">
      <c r="A66" s="9">
        <v>63</v>
      </c>
      <c r="B66" s="10">
        <v>10391</v>
      </c>
      <c r="C66" s="3" t="s">
        <v>637</v>
      </c>
      <c r="D66" s="11">
        <v>1.44758042538593E-3</v>
      </c>
      <c r="E66" s="12">
        <v>570169</v>
      </c>
      <c r="F66" s="12">
        <v>455289</v>
      </c>
      <c r="G66" s="12">
        <v>149816</v>
      </c>
    </row>
    <row r="67" spans="1:7" x14ac:dyDescent="0.3">
      <c r="A67" s="9">
        <v>64</v>
      </c>
      <c r="B67" s="10">
        <v>31780</v>
      </c>
      <c r="C67" s="3" t="s">
        <v>638</v>
      </c>
      <c r="D67" s="11">
        <v>1.4267592178692299E-3</v>
      </c>
      <c r="E67" s="12">
        <v>561968</v>
      </c>
      <c r="F67" s="12">
        <v>570401</v>
      </c>
      <c r="G67" s="12">
        <v>377593</v>
      </c>
    </row>
    <row r="68" spans="1:7" x14ac:dyDescent="0.3">
      <c r="A68" s="9">
        <v>65</v>
      </c>
      <c r="B68" s="10">
        <v>19380</v>
      </c>
      <c r="C68" s="3" t="s">
        <v>523</v>
      </c>
      <c r="D68" s="11">
        <v>1.38617043057871E-3</v>
      </c>
      <c r="E68" s="12">
        <v>545981</v>
      </c>
      <c r="F68" s="12">
        <v>901548</v>
      </c>
      <c r="G68" s="12">
        <v>-754050</v>
      </c>
    </row>
    <row r="69" spans="1:7" x14ac:dyDescent="0.3">
      <c r="A69" s="9">
        <v>66</v>
      </c>
      <c r="B69" s="10">
        <v>20044</v>
      </c>
      <c r="C69" s="3" t="s">
        <v>639</v>
      </c>
      <c r="D69" s="11">
        <v>1.3566231542612699E-3</v>
      </c>
      <c r="E69" s="12">
        <v>534343</v>
      </c>
      <c r="F69" s="12">
        <v>490738</v>
      </c>
      <c r="G69" s="12">
        <v>22262</v>
      </c>
    </row>
    <row r="70" spans="1:7" x14ac:dyDescent="0.3">
      <c r="A70" s="9">
        <v>67</v>
      </c>
      <c r="B70" s="10">
        <v>25968</v>
      </c>
      <c r="C70" s="3" t="s">
        <v>640</v>
      </c>
      <c r="D70" s="11">
        <v>1.3115532754859401E-3</v>
      </c>
      <c r="E70" s="12">
        <v>516591</v>
      </c>
      <c r="F70" s="12">
        <v>497073</v>
      </c>
      <c r="G70" s="12">
        <v>394462</v>
      </c>
    </row>
    <row r="71" spans="1:7" x14ac:dyDescent="0.3">
      <c r="A71" s="9">
        <v>68</v>
      </c>
      <c r="B71" s="10">
        <v>22187</v>
      </c>
      <c r="C71" s="3" t="s">
        <v>641</v>
      </c>
      <c r="D71" s="11">
        <v>1.31028892219447E-3</v>
      </c>
      <c r="E71" s="12">
        <v>516093</v>
      </c>
      <c r="F71" s="12">
        <v>55466</v>
      </c>
      <c r="G71" s="12">
        <v>0</v>
      </c>
    </row>
    <row r="72" spans="1:7" x14ac:dyDescent="0.3">
      <c r="A72" s="9">
        <v>69</v>
      </c>
      <c r="B72" s="10">
        <v>25623</v>
      </c>
      <c r="C72" s="3" t="s">
        <v>642</v>
      </c>
      <c r="D72" s="11">
        <v>1.2953578745898201E-3</v>
      </c>
      <c r="E72" s="12">
        <v>510212</v>
      </c>
      <c r="F72" s="12">
        <v>545271</v>
      </c>
      <c r="G72" s="12">
        <v>6417</v>
      </c>
    </row>
    <row r="73" spans="1:7" x14ac:dyDescent="0.3">
      <c r="A73" s="9">
        <v>70</v>
      </c>
      <c r="B73" s="10">
        <v>14257</v>
      </c>
      <c r="C73" s="3" t="s">
        <v>643</v>
      </c>
      <c r="D73" s="11">
        <v>1.2673364543530402E-3</v>
      </c>
      <c r="E73" s="12">
        <v>499175</v>
      </c>
      <c r="F73" s="12">
        <v>617887</v>
      </c>
      <c r="G73" s="12">
        <v>968216</v>
      </c>
    </row>
    <row r="74" spans="1:7" x14ac:dyDescent="0.3">
      <c r="A74" s="9">
        <v>71</v>
      </c>
      <c r="B74" s="10">
        <v>13420</v>
      </c>
      <c r="C74" s="3" t="s">
        <v>644</v>
      </c>
      <c r="D74" s="11">
        <v>1.19464883440387E-3</v>
      </c>
      <c r="E74" s="12">
        <v>470545</v>
      </c>
      <c r="F74" s="12">
        <v>476431</v>
      </c>
      <c r="G74" s="12">
        <v>45542</v>
      </c>
    </row>
    <row r="75" spans="1:7" x14ac:dyDescent="0.3">
      <c r="A75" s="9">
        <v>72</v>
      </c>
      <c r="B75" s="10">
        <v>18600</v>
      </c>
      <c r="C75" s="3" t="s">
        <v>645</v>
      </c>
      <c r="D75" s="11">
        <v>1.0872955922826401E-3</v>
      </c>
      <c r="E75" s="12">
        <v>428261</v>
      </c>
      <c r="F75" s="12">
        <v>379304</v>
      </c>
      <c r="G75" s="12">
        <v>205331</v>
      </c>
    </row>
    <row r="76" spans="1:7" x14ac:dyDescent="0.3">
      <c r="A76" s="9">
        <v>73</v>
      </c>
      <c r="B76" s="10">
        <v>14850</v>
      </c>
      <c r="C76" s="3" t="s">
        <v>646</v>
      </c>
      <c r="D76" s="11">
        <v>1.0825504591465999E-3</v>
      </c>
      <c r="E76" s="12">
        <v>426392</v>
      </c>
      <c r="F76" s="12">
        <v>375606</v>
      </c>
      <c r="G76" s="12">
        <v>528321</v>
      </c>
    </row>
    <row r="77" spans="1:7" x14ac:dyDescent="0.3">
      <c r="A77" s="9">
        <v>74</v>
      </c>
      <c r="B77" s="10">
        <v>22314</v>
      </c>
      <c r="C77" s="3" t="s">
        <v>647</v>
      </c>
      <c r="D77" s="11">
        <v>1.0533992453059999E-3</v>
      </c>
      <c r="E77" s="12">
        <v>414910</v>
      </c>
      <c r="F77" s="12">
        <v>546761</v>
      </c>
      <c r="G77" s="12">
        <v>6576</v>
      </c>
    </row>
    <row r="78" spans="1:7" x14ac:dyDescent="0.3">
      <c r="A78" s="9">
        <v>75</v>
      </c>
      <c r="B78" s="10">
        <v>28223</v>
      </c>
      <c r="C78" s="3" t="s">
        <v>648</v>
      </c>
      <c r="D78" s="11">
        <v>1.0415249875867401E-3</v>
      </c>
      <c r="E78" s="12">
        <v>410233</v>
      </c>
      <c r="F78" s="12">
        <v>428680</v>
      </c>
      <c r="G78" s="12">
        <v>9012437</v>
      </c>
    </row>
    <row r="79" spans="1:7" x14ac:dyDescent="0.3">
      <c r="A79" s="9">
        <v>76</v>
      </c>
      <c r="B79" s="10">
        <v>23787</v>
      </c>
      <c r="C79" s="3" t="s">
        <v>559</v>
      </c>
      <c r="D79" s="11">
        <v>9.4001874472303903E-4</v>
      </c>
      <c r="E79" s="12">
        <v>370252</v>
      </c>
      <c r="F79" s="12">
        <v>114913</v>
      </c>
      <c r="G79" s="12">
        <v>21600</v>
      </c>
    </row>
    <row r="80" spans="1:7" x14ac:dyDescent="0.3">
      <c r="A80" s="9">
        <v>77</v>
      </c>
      <c r="B80" s="10">
        <v>11118</v>
      </c>
      <c r="C80" s="3" t="s">
        <v>649</v>
      </c>
      <c r="D80" s="11">
        <v>9.2064976628810204E-4</v>
      </c>
      <c r="E80" s="12">
        <v>362623</v>
      </c>
      <c r="F80" s="12">
        <v>337705</v>
      </c>
      <c r="G80" s="12">
        <v>-3682</v>
      </c>
    </row>
    <row r="81" spans="1:7" x14ac:dyDescent="0.3">
      <c r="A81" s="9">
        <v>78</v>
      </c>
      <c r="B81" s="10">
        <v>22543</v>
      </c>
      <c r="C81" s="3" t="s">
        <v>650</v>
      </c>
      <c r="D81" s="11">
        <v>8.9728461901628206E-4</v>
      </c>
      <c r="E81" s="12">
        <v>353420</v>
      </c>
      <c r="F81" s="12">
        <v>596723</v>
      </c>
      <c r="G81" s="12">
        <v>-20969</v>
      </c>
    </row>
    <row r="82" spans="1:7" x14ac:dyDescent="0.3">
      <c r="A82" s="9">
        <v>79</v>
      </c>
      <c r="B82" s="10">
        <v>24465</v>
      </c>
      <c r="C82" s="3" t="s">
        <v>651</v>
      </c>
      <c r="D82" s="11">
        <v>8.7479537914517602E-4</v>
      </c>
      <c r="E82" s="12">
        <v>344562</v>
      </c>
      <c r="F82" s="12">
        <v>313194</v>
      </c>
      <c r="G82" s="12">
        <v>18384</v>
      </c>
    </row>
    <row r="83" spans="1:7" x14ac:dyDescent="0.3">
      <c r="A83" s="9">
        <v>80</v>
      </c>
      <c r="B83" s="10">
        <v>11763</v>
      </c>
      <c r="C83" s="3" t="s">
        <v>652</v>
      </c>
      <c r="D83" s="11">
        <v>8.7366304667932403E-4</v>
      </c>
      <c r="E83" s="12">
        <v>344116</v>
      </c>
      <c r="F83" s="12">
        <v>332372</v>
      </c>
      <c r="G83" s="12">
        <v>2507</v>
      </c>
    </row>
    <row r="84" spans="1:7" x14ac:dyDescent="0.3">
      <c r="A84" s="9">
        <v>81</v>
      </c>
      <c r="B84" s="10">
        <v>22667</v>
      </c>
      <c r="C84" s="3" t="s">
        <v>484</v>
      </c>
      <c r="D84" s="11">
        <v>8.6277386742811908E-4</v>
      </c>
      <c r="E84" s="12">
        <v>339827</v>
      </c>
      <c r="F84" s="12">
        <v>247789</v>
      </c>
      <c r="G84" s="12">
        <v>50160</v>
      </c>
    </row>
    <row r="85" spans="1:7" x14ac:dyDescent="0.3">
      <c r="A85" s="9">
        <v>82</v>
      </c>
      <c r="B85" s="10">
        <v>10936</v>
      </c>
      <c r="C85" s="3" t="s">
        <v>653</v>
      </c>
      <c r="D85" s="11">
        <v>8.4327286816756805E-4</v>
      </c>
      <c r="E85" s="12">
        <v>332146</v>
      </c>
      <c r="F85" s="12">
        <v>266058</v>
      </c>
      <c r="G85" s="12">
        <v>55176</v>
      </c>
    </row>
    <row r="86" spans="1:7" x14ac:dyDescent="0.3">
      <c r="A86" s="9">
        <v>83</v>
      </c>
      <c r="B86" s="10">
        <v>38997</v>
      </c>
      <c r="C86" s="3" t="s">
        <v>654</v>
      </c>
      <c r="D86" s="11">
        <v>8.4078986110119403E-4</v>
      </c>
      <c r="E86" s="12">
        <v>331168</v>
      </c>
      <c r="F86" s="12">
        <v>279139</v>
      </c>
      <c r="G86" s="12">
        <v>65104</v>
      </c>
    </row>
    <row r="87" spans="1:7" x14ac:dyDescent="0.3">
      <c r="A87" s="9">
        <v>84</v>
      </c>
      <c r="B87" s="10">
        <v>40312</v>
      </c>
      <c r="C87" s="3" t="s">
        <v>655</v>
      </c>
      <c r="D87" s="11">
        <v>8.397387722203361E-4</v>
      </c>
      <c r="E87" s="12">
        <v>330754</v>
      </c>
      <c r="F87" s="12">
        <v>282489</v>
      </c>
      <c r="G87" s="12">
        <v>-4593</v>
      </c>
    </row>
    <row r="88" spans="1:7" x14ac:dyDescent="0.3">
      <c r="A88" s="9">
        <v>85</v>
      </c>
      <c r="B88" s="10">
        <v>22306</v>
      </c>
      <c r="C88" s="3" t="s">
        <v>656</v>
      </c>
      <c r="D88" s="11">
        <v>8.0022646243099109E-4</v>
      </c>
      <c r="E88" s="12">
        <v>315191</v>
      </c>
      <c r="F88" s="12">
        <v>287996</v>
      </c>
      <c r="G88" s="12">
        <v>-10227</v>
      </c>
    </row>
    <row r="89" spans="1:7" x14ac:dyDescent="0.3">
      <c r="A89" s="9">
        <v>86</v>
      </c>
      <c r="B89" s="10">
        <v>19429</v>
      </c>
      <c r="C89" s="3" t="s">
        <v>657</v>
      </c>
      <c r="D89" s="11">
        <v>7.8914179080339503E-4</v>
      </c>
      <c r="E89" s="12">
        <v>310825</v>
      </c>
      <c r="F89" s="12">
        <v>302421</v>
      </c>
      <c r="G89" s="12">
        <v>-32532</v>
      </c>
    </row>
    <row r="90" spans="1:7" x14ac:dyDescent="0.3">
      <c r="A90" s="9">
        <v>87</v>
      </c>
      <c r="B90" s="10">
        <v>38318</v>
      </c>
      <c r="C90" s="3" t="s">
        <v>553</v>
      </c>
      <c r="D90" s="11">
        <v>7.8233510169813006E-4</v>
      </c>
      <c r="E90" s="12">
        <v>308144</v>
      </c>
      <c r="F90" s="12">
        <v>238285</v>
      </c>
      <c r="G90" s="12">
        <v>16524</v>
      </c>
    </row>
    <row r="91" spans="1:7" x14ac:dyDescent="0.3">
      <c r="A91" s="9">
        <v>88</v>
      </c>
      <c r="B91" s="10">
        <v>37273</v>
      </c>
      <c r="C91" s="3" t="s">
        <v>541</v>
      </c>
      <c r="D91" s="11">
        <v>7.3926838506530403E-4</v>
      </c>
      <c r="E91" s="12">
        <v>291181</v>
      </c>
      <c r="F91" s="12">
        <v>246743</v>
      </c>
      <c r="G91" s="12">
        <v>24587</v>
      </c>
    </row>
    <row r="92" spans="1:7" x14ac:dyDescent="0.3">
      <c r="A92" s="9">
        <v>89</v>
      </c>
      <c r="B92" s="10">
        <v>26271</v>
      </c>
      <c r="C92" s="3" t="s">
        <v>658</v>
      </c>
      <c r="D92" s="11">
        <v>7.3358387297776701E-4</v>
      </c>
      <c r="E92" s="12">
        <v>288942</v>
      </c>
      <c r="F92" s="12">
        <v>296281</v>
      </c>
      <c r="G92" s="12">
        <v>517326</v>
      </c>
    </row>
    <row r="93" spans="1:7" x14ac:dyDescent="0.3">
      <c r="A93" s="9">
        <v>90</v>
      </c>
      <c r="B93" s="10">
        <v>28401</v>
      </c>
      <c r="C93" s="3" t="s">
        <v>659</v>
      </c>
      <c r="D93" s="11">
        <v>7.1834816192939193E-4</v>
      </c>
      <c r="E93" s="12">
        <v>282941</v>
      </c>
      <c r="F93" s="12">
        <v>258499</v>
      </c>
      <c r="G93" s="12">
        <v>54123</v>
      </c>
    </row>
    <row r="94" spans="1:7" x14ac:dyDescent="0.3">
      <c r="A94" s="9">
        <v>91</v>
      </c>
      <c r="B94" s="10">
        <v>23469</v>
      </c>
      <c r="C94" s="3" t="s">
        <v>660</v>
      </c>
      <c r="D94" s="11">
        <v>6.778304627757481E-4</v>
      </c>
      <c r="E94" s="12">
        <v>266982</v>
      </c>
      <c r="F94" s="12">
        <v>259367</v>
      </c>
      <c r="G94" s="12">
        <v>13493</v>
      </c>
    </row>
    <row r="95" spans="1:7" x14ac:dyDescent="0.3">
      <c r="A95" s="9">
        <v>92</v>
      </c>
      <c r="B95" s="10">
        <v>21180</v>
      </c>
      <c r="C95" s="3" t="s">
        <v>661</v>
      </c>
      <c r="D95" s="11">
        <v>6.3861012211997501E-4</v>
      </c>
      <c r="E95" s="12">
        <v>251534</v>
      </c>
      <c r="F95" s="12">
        <v>266706</v>
      </c>
      <c r="G95" s="12">
        <v>24059</v>
      </c>
    </row>
    <row r="96" spans="1:7" x14ac:dyDescent="0.3">
      <c r="A96" s="9">
        <v>93</v>
      </c>
      <c r="B96" s="10">
        <v>11767</v>
      </c>
      <c r="C96" s="3" t="s">
        <v>662</v>
      </c>
      <c r="D96" s="11">
        <v>6.1978953788374702E-4</v>
      </c>
      <c r="E96" s="12">
        <v>244121</v>
      </c>
      <c r="F96" s="12">
        <v>323967</v>
      </c>
      <c r="G96" s="12">
        <v>14932</v>
      </c>
    </row>
    <row r="97" spans="1:7" x14ac:dyDescent="0.3">
      <c r="A97" s="9">
        <v>94</v>
      </c>
      <c r="B97" s="10">
        <v>21253</v>
      </c>
      <c r="C97" s="3" t="s">
        <v>663</v>
      </c>
      <c r="D97" s="11">
        <v>5.6745597483756204E-4</v>
      </c>
      <c r="E97" s="12">
        <v>223508</v>
      </c>
      <c r="F97" s="12">
        <v>214280</v>
      </c>
      <c r="G97" s="12">
        <v>-16226</v>
      </c>
    </row>
    <row r="98" spans="1:7" x14ac:dyDescent="0.3">
      <c r="A98" s="9">
        <v>95</v>
      </c>
      <c r="B98" s="10">
        <v>20281</v>
      </c>
      <c r="C98" s="3" t="s">
        <v>499</v>
      </c>
      <c r="D98" s="11">
        <v>5.4896544266537105E-4</v>
      </c>
      <c r="E98" s="12">
        <v>216225</v>
      </c>
      <c r="F98" s="12">
        <v>110638</v>
      </c>
      <c r="G98" s="12">
        <v>-16684</v>
      </c>
    </row>
    <row r="99" spans="1:7" x14ac:dyDescent="0.3">
      <c r="A99" s="9">
        <v>96</v>
      </c>
      <c r="B99" s="10">
        <v>25143</v>
      </c>
      <c r="C99" s="3" t="s">
        <v>664</v>
      </c>
      <c r="D99" s="11">
        <v>5.4580202057467409E-4</v>
      </c>
      <c r="E99" s="12">
        <v>214979</v>
      </c>
      <c r="F99" s="12">
        <v>180987</v>
      </c>
      <c r="G99" s="12">
        <v>105240</v>
      </c>
    </row>
    <row r="100" spans="1:7" x14ac:dyDescent="0.3">
      <c r="A100" s="9">
        <v>97</v>
      </c>
      <c r="B100" s="10">
        <v>10945</v>
      </c>
      <c r="C100" s="3" t="s">
        <v>665</v>
      </c>
      <c r="D100" s="11">
        <v>5.3571766058731402E-4</v>
      </c>
      <c r="E100" s="12">
        <v>211007</v>
      </c>
      <c r="F100" s="12">
        <v>232492</v>
      </c>
      <c r="G100" s="12">
        <v>-5141</v>
      </c>
    </row>
    <row r="101" spans="1:7" x14ac:dyDescent="0.3">
      <c r="A101" s="9">
        <v>98</v>
      </c>
      <c r="B101" s="10">
        <v>22195</v>
      </c>
      <c r="C101" s="3" t="s">
        <v>666</v>
      </c>
      <c r="D101" s="11">
        <v>5.3206169926259196E-4</v>
      </c>
      <c r="E101" s="12">
        <v>209567</v>
      </c>
      <c r="F101" s="12">
        <v>61131</v>
      </c>
      <c r="G101" s="12">
        <v>0</v>
      </c>
    </row>
    <row r="102" spans="1:7" x14ac:dyDescent="0.3">
      <c r="A102" s="9">
        <v>99</v>
      </c>
      <c r="B102" s="10">
        <v>11713</v>
      </c>
      <c r="C102" s="3" t="s">
        <v>667</v>
      </c>
      <c r="D102" s="11">
        <v>5.0685587701825398E-4</v>
      </c>
      <c r="E102" s="12">
        <v>199639</v>
      </c>
      <c r="F102" s="12">
        <v>169550</v>
      </c>
      <c r="G102" s="12">
        <v>1200</v>
      </c>
    </row>
    <row r="103" spans="1:7" x14ac:dyDescent="0.3">
      <c r="A103" s="9">
        <v>100</v>
      </c>
      <c r="B103" s="10">
        <v>16285</v>
      </c>
      <c r="C103" s="3" t="s">
        <v>668</v>
      </c>
      <c r="D103" s="11">
        <v>4.8099502836990399E-4</v>
      </c>
      <c r="E103" s="12">
        <v>189453</v>
      </c>
      <c r="F103" s="12">
        <v>174262</v>
      </c>
      <c r="G103" s="12">
        <v>71733</v>
      </c>
    </row>
    <row r="104" spans="1:7" x14ac:dyDescent="0.3">
      <c r="A104" s="9">
        <v>101</v>
      </c>
      <c r="B104" s="10">
        <v>11741</v>
      </c>
      <c r="C104" s="3" t="s">
        <v>669</v>
      </c>
      <c r="D104" s="11">
        <v>4.5459086324690798E-4</v>
      </c>
      <c r="E104" s="12">
        <v>179053</v>
      </c>
      <c r="F104" s="12">
        <v>124311</v>
      </c>
      <c r="G104" s="12">
        <v>51000</v>
      </c>
    </row>
    <row r="105" spans="1:7" x14ac:dyDescent="0.3">
      <c r="A105" s="9">
        <v>102</v>
      </c>
      <c r="B105" s="10">
        <v>14176</v>
      </c>
      <c r="C105" s="3" t="s">
        <v>670</v>
      </c>
      <c r="D105" s="11">
        <v>4.4873878626532104E-4</v>
      </c>
      <c r="E105" s="12">
        <v>176748</v>
      </c>
      <c r="F105" s="12">
        <v>186341</v>
      </c>
      <c r="G105" s="12">
        <v>-2113</v>
      </c>
    </row>
    <row r="106" spans="1:7" x14ac:dyDescent="0.3">
      <c r="A106" s="9">
        <v>103</v>
      </c>
      <c r="B106" s="10">
        <v>24082</v>
      </c>
      <c r="C106" s="3" t="s">
        <v>671</v>
      </c>
      <c r="D106" s="11">
        <v>4.4165282233663998E-4</v>
      </c>
      <c r="E106" s="12">
        <v>173957</v>
      </c>
      <c r="F106" s="12">
        <v>173745</v>
      </c>
      <c r="G106" s="12">
        <v>10205</v>
      </c>
    </row>
    <row r="107" spans="1:7" x14ac:dyDescent="0.3">
      <c r="A107" s="9">
        <v>104</v>
      </c>
      <c r="B107" s="10">
        <v>28886</v>
      </c>
      <c r="C107" s="3" t="s">
        <v>672</v>
      </c>
      <c r="D107" s="11">
        <v>4.3193405848175305E-4</v>
      </c>
      <c r="E107" s="12">
        <v>170129</v>
      </c>
      <c r="F107" s="12">
        <v>168039</v>
      </c>
      <c r="G107" s="12">
        <v>-32496</v>
      </c>
    </row>
    <row r="108" spans="1:7" x14ac:dyDescent="0.3">
      <c r="A108" s="9">
        <v>105</v>
      </c>
      <c r="B108" s="10">
        <v>25666</v>
      </c>
      <c r="C108" s="3" t="s">
        <v>673</v>
      </c>
      <c r="D108" s="11">
        <v>4.2732348503335198E-4</v>
      </c>
      <c r="E108" s="12">
        <v>168313</v>
      </c>
      <c r="F108" s="12">
        <v>82730</v>
      </c>
      <c r="G108" s="12">
        <v>-2399</v>
      </c>
    </row>
    <row r="109" spans="1:7" x14ac:dyDescent="0.3">
      <c r="A109" s="9">
        <v>106</v>
      </c>
      <c r="B109" s="10">
        <v>28665</v>
      </c>
      <c r="C109" s="3" t="s">
        <v>674</v>
      </c>
      <c r="D109" s="11">
        <v>4.2514514141070501E-4</v>
      </c>
      <c r="E109" s="12">
        <v>167455</v>
      </c>
      <c r="F109" s="12">
        <v>287452</v>
      </c>
      <c r="G109" s="12">
        <v>73979</v>
      </c>
    </row>
    <row r="110" spans="1:7" x14ac:dyDescent="0.3">
      <c r="A110" s="9">
        <v>107</v>
      </c>
      <c r="B110" s="10">
        <v>19070</v>
      </c>
      <c r="C110" s="3" t="s">
        <v>675</v>
      </c>
      <c r="D110" s="11">
        <v>4.194885568055101E-4</v>
      </c>
      <c r="E110" s="12">
        <v>165227</v>
      </c>
      <c r="F110" s="12">
        <v>158474</v>
      </c>
      <c r="G110" s="12">
        <v>23233</v>
      </c>
    </row>
    <row r="111" spans="1:7" x14ac:dyDescent="0.3">
      <c r="A111" s="9">
        <v>108</v>
      </c>
      <c r="B111" s="10">
        <v>31534</v>
      </c>
      <c r="C111" s="3" t="s">
        <v>676</v>
      </c>
      <c r="D111" s="11">
        <v>3.8572676951650897E-4</v>
      </c>
      <c r="E111" s="12">
        <v>151929</v>
      </c>
      <c r="F111" s="12">
        <v>131729</v>
      </c>
      <c r="G111" s="12">
        <v>-11512</v>
      </c>
    </row>
    <row r="112" spans="1:7" x14ac:dyDescent="0.3">
      <c r="A112" s="9">
        <v>109</v>
      </c>
      <c r="B112" s="10">
        <v>11658</v>
      </c>
      <c r="C112" s="3" t="s">
        <v>677</v>
      </c>
      <c r="D112" s="11">
        <v>3.7176556720772505E-4</v>
      </c>
      <c r="E112" s="12">
        <v>146430</v>
      </c>
      <c r="F112" s="12">
        <v>173245</v>
      </c>
      <c r="G112" s="12">
        <v>108924</v>
      </c>
    </row>
    <row r="113" spans="1:7" x14ac:dyDescent="0.3">
      <c r="A113" s="9">
        <v>110</v>
      </c>
      <c r="B113" s="10">
        <v>28304</v>
      </c>
      <c r="C113" s="3" t="s">
        <v>678</v>
      </c>
      <c r="D113" s="11">
        <v>3.6625115887626799E-4</v>
      </c>
      <c r="E113" s="12">
        <v>144258</v>
      </c>
      <c r="F113" s="12">
        <v>94237</v>
      </c>
      <c r="G113" s="12">
        <v>1147</v>
      </c>
    </row>
    <row r="114" spans="1:7" x14ac:dyDescent="0.3">
      <c r="A114" s="9">
        <v>111</v>
      </c>
      <c r="B114" s="10">
        <v>20427</v>
      </c>
      <c r="C114" s="3" t="s">
        <v>679</v>
      </c>
      <c r="D114" s="11">
        <v>3.2228060736038701E-4</v>
      </c>
      <c r="E114" s="12">
        <v>126939</v>
      </c>
      <c r="F114" s="12">
        <v>162426</v>
      </c>
      <c r="G114" s="12">
        <v>248023</v>
      </c>
    </row>
    <row r="115" spans="1:7" x14ac:dyDescent="0.3">
      <c r="A115" s="9">
        <v>112</v>
      </c>
      <c r="B115" s="10">
        <v>13986</v>
      </c>
      <c r="C115" s="3" t="s">
        <v>680</v>
      </c>
      <c r="D115" s="11">
        <v>3.2111019196406904E-4</v>
      </c>
      <c r="E115" s="12">
        <v>126478</v>
      </c>
      <c r="F115" s="12">
        <v>116823</v>
      </c>
      <c r="G115" s="12">
        <v>14560</v>
      </c>
    </row>
    <row r="116" spans="1:7" x14ac:dyDescent="0.3">
      <c r="A116" s="9">
        <v>113</v>
      </c>
      <c r="B116" s="10">
        <v>25496</v>
      </c>
      <c r="C116" s="3" t="s">
        <v>681</v>
      </c>
      <c r="D116" s="11">
        <v>3.1253645488518798E-4</v>
      </c>
      <c r="E116" s="12">
        <v>123101</v>
      </c>
      <c r="F116" s="12">
        <v>48976</v>
      </c>
      <c r="G116" s="12">
        <v>15788</v>
      </c>
    </row>
    <row r="117" spans="1:7" x14ac:dyDescent="0.3">
      <c r="A117" s="9">
        <v>114</v>
      </c>
      <c r="B117" s="10">
        <v>31925</v>
      </c>
      <c r="C117" s="3" t="s">
        <v>682</v>
      </c>
      <c r="D117" s="11">
        <v>2.9805732472206901E-4</v>
      </c>
      <c r="E117" s="12">
        <v>117398</v>
      </c>
      <c r="F117" s="12">
        <v>229777</v>
      </c>
      <c r="G117" s="12">
        <v>2472698</v>
      </c>
    </row>
    <row r="118" spans="1:7" x14ac:dyDescent="0.3">
      <c r="A118" s="9">
        <v>115</v>
      </c>
      <c r="B118" s="10">
        <v>22012</v>
      </c>
      <c r="C118" s="3" t="s">
        <v>683</v>
      </c>
      <c r="D118" s="11">
        <v>2.7927228455427501E-4</v>
      </c>
      <c r="E118" s="12">
        <v>109999</v>
      </c>
      <c r="F118" s="12">
        <v>23317</v>
      </c>
      <c r="G118" s="12">
        <v>3773</v>
      </c>
    </row>
    <row r="119" spans="1:7" x14ac:dyDescent="0.3">
      <c r="A119" s="9">
        <v>116</v>
      </c>
      <c r="B119" s="10">
        <v>11726</v>
      </c>
      <c r="C119" s="3" t="s">
        <v>684</v>
      </c>
      <c r="D119" s="11">
        <v>2.7057922095993504E-4</v>
      </c>
      <c r="E119" s="12">
        <v>106575</v>
      </c>
      <c r="F119" s="12">
        <v>103404</v>
      </c>
      <c r="G119" s="12">
        <v>60500</v>
      </c>
    </row>
    <row r="120" spans="1:7" x14ac:dyDescent="0.3">
      <c r="A120" s="9">
        <v>117</v>
      </c>
      <c r="B120" s="10">
        <v>29580</v>
      </c>
      <c r="C120" s="3" t="s">
        <v>685</v>
      </c>
      <c r="D120" s="11">
        <v>2.5335304207921099E-4</v>
      </c>
      <c r="E120" s="12">
        <v>99790</v>
      </c>
      <c r="F120" s="12">
        <v>97930</v>
      </c>
      <c r="G120" s="12">
        <v>-94256</v>
      </c>
    </row>
    <row r="121" spans="1:7" x14ac:dyDescent="0.3">
      <c r="A121" s="9">
        <v>118</v>
      </c>
      <c r="B121" s="10">
        <v>35289</v>
      </c>
      <c r="C121" s="3" t="s">
        <v>686</v>
      </c>
      <c r="D121" s="11">
        <v>2.4882878993986703E-4</v>
      </c>
      <c r="E121" s="12">
        <v>98008</v>
      </c>
      <c r="F121" s="12">
        <v>67432</v>
      </c>
      <c r="G121" s="12">
        <v>-94360</v>
      </c>
    </row>
    <row r="122" spans="1:7" x14ac:dyDescent="0.3">
      <c r="A122" s="9">
        <v>119</v>
      </c>
      <c r="B122" s="10">
        <v>11780</v>
      </c>
      <c r="C122" s="3" t="s">
        <v>687</v>
      </c>
      <c r="D122" s="11">
        <v>2.4309350061170801E-4</v>
      </c>
      <c r="E122" s="12">
        <v>95749</v>
      </c>
      <c r="F122" s="12">
        <v>86676</v>
      </c>
      <c r="G122" s="12">
        <v>44595</v>
      </c>
    </row>
    <row r="123" spans="1:7" x14ac:dyDescent="0.3">
      <c r="A123" s="9">
        <v>120</v>
      </c>
      <c r="B123" s="10">
        <v>10872</v>
      </c>
      <c r="C123" s="3" t="s">
        <v>688</v>
      </c>
      <c r="D123" s="11">
        <v>2.3464416777234999E-4</v>
      </c>
      <c r="E123" s="12">
        <v>92421</v>
      </c>
      <c r="F123" s="12">
        <v>524613</v>
      </c>
      <c r="G123" s="12">
        <v>549149</v>
      </c>
    </row>
    <row r="124" spans="1:7" x14ac:dyDescent="0.3">
      <c r="A124" s="9">
        <v>121</v>
      </c>
      <c r="B124" s="10">
        <v>14621</v>
      </c>
      <c r="C124" s="3" t="s">
        <v>689</v>
      </c>
      <c r="D124" s="11">
        <v>2.11187621467411E-4</v>
      </c>
      <c r="E124" s="12">
        <v>83182</v>
      </c>
      <c r="F124" s="12">
        <v>71166</v>
      </c>
      <c r="G124" s="12">
        <v>0</v>
      </c>
    </row>
    <row r="125" spans="1:7" x14ac:dyDescent="0.3">
      <c r="A125" s="9">
        <v>122</v>
      </c>
      <c r="B125" s="10">
        <v>20494</v>
      </c>
      <c r="C125" s="3" t="s">
        <v>690</v>
      </c>
      <c r="D125" s="11">
        <v>2.10022283795156E-4</v>
      </c>
      <c r="E125" s="12">
        <v>82723</v>
      </c>
      <c r="F125" s="12">
        <v>127317</v>
      </c>
      <c r="G125" s="12">
        <v>-53082</v>
      </c>
    </row>
    <row r="126" spans="1:7" x14ac:dyDescent="0.3">
      <c r="A126" s="9">
        <v>123</v>
      </c>
      <c r="B126" s="10">
        <v>13021</v>
      </c>
      <c r="C126" s="3" t="s">
        <v>691</v>
      </c>
      <c r="D126" s="11">
        <v>1.9711470922926001E-4</v>
      </c>
      <c r="E126" s="12">
        <v>77639</v>
      </c>
      <c r="F126" s="12">
        <v>332673</v>
      </c>
      <c r="G126" s="12">
        <v>-1309878</v>
      </c>
    </row>
    <row r="127" spans="1:7" x14ac:dyDescent="0.3">
      <c r="A127" s="9">
        <v>124</v>
      </c>
      <c r="B127" s="10">
        <v>24228</v>
      </c>
      <c r="C127" s="3" t="s">
        <v>692</v>
      </c>
      <c r="D127" s="11">
        <v>1.9300936932503999E-4</v>
      </c>
      <c r="E127" s="12">
        <v>76022</v>
      </c>
      <c r="F127" s="12">
        <v>91381</v>
      </c>
      <c r="G127" s="12">
        <v>48</v>
      </c>
    </row>
    <row r="128" spans="1:7" x14ac:dyDescent="0.3">
      <c r="A128" s="9">
        <v>125</v>
      </c>
      <c r="B128" s="10">
        <v>11150</v>
      </c>
      <c r="C128" s="3" t="s">
        <v>529</v>
      </c>
      <c r="D128" s="11">
        <v>1.7420401826099901E-4</v>
      </c>
      <c r="E128" s="12">
        <v>68615</v>
      </c>
      <c r="F128" s="12">
        <v>437976</v>
      </c>
      <c r="G128" s="12">
        <v>383152</v>
      </c>
    </row>
    <row r="129" spans="1:7" x14ac:dyDescent="0.3">
      <c r="A129" s="9">
        <v>126</v>
      </c>
      <c r="B129" s="10">
        <v>26247</v>
      </c>
      <c r="C129" s="3" t="s">
        <v>693</v>
      </c>
      <c r="D129" s="11">
        <v>1.7131987099371803E-4</v>
      </c>
      <c r="E129" s="12">
        <v>67479</v>
      </c>
      <c r="F129" s="12">
        <v>92297</v>
      </c>
      <c r="G129" s="12">
        <v>-165047</v>
      </c>
    </row>
    <row r="130" spans="1:7" x14ac:dyDescent="0.3">
      <c r="A130" s="9">
        <v>127</v>
      </c>
      <c r="B130" s="10">
        <v>24112</v>
      </c>
      <c r="C130" s="3" t="s">
        <v>694</v>
      </c>
      <c r="D130" s="11">
        <v>1.6466043588625402E-4</v>
      </c>
      <c r="E130" s="12">
        <v>64856</v>
      </c>
      <c r="F130" s="12">
        <v>65310</v>
      </c>
      <c r="G130" s="12">
        <v>-1161</v>
      </c>
    </row>
    <row r="131" spans="1:7" x14ac:dyDescent="0.3">
      <c r="A131" s="9">
        <v>128</v>
      </c>
      <c r="B131" s="10">
        <v>40932</v>
      </c>
      <c r="C131" s="3" t="s">
        <v>695</v>
      </c>
      <c r="D131" s="11">
        <v>1.4517720865992001E-4</v>
      </c>
      <c r="E131" s="12">
        <v>57182</v>
      </c>
      <c r="F131" s="12">
        <v>60100</v>
      </c>
      <c r="G131" s="12">
        <v>11406</v>
      </c>
    </row>
    <row r="132" spans="1:7" x14ac:dyDescent="0.3">
      <c r="A132" s="9">
        <v>129</v>
      </c>
      <c r="B132" s="10">
        <v>25682</v>
      </c>
      <c r="C132" s="3" t="s">
        <v>562</v>
      </c>
      <c r="D132" s="11">
        <v>1.44110886606876E-4</v>
      </c>
      <c r="E132" s="12">
        <v>56762</v>
      </c>
      <c r="F132" s="12">
        <v>25633</v>
      </c>
      <c r="G132" s="12">
        <v>367</v>
      </c>
    </row>
    <row r="133" spans="1:7" x14ac:dyDescent="0.3">
      <c r="A133" s="9">
        <v>130</v>
      </c>
      <c r="B133" s="10">
        <v>19062</v>
      </c>
      <c r="C133" s="3" t="s">
        <v>696</v>
      </c>
      <c r="D133" s="11">
        <v>1.4334922799755901E-4</v>
      </c>
      <c r="E133" s="12">
        <v>56462</v>
      </c>
      <c r="F133" s="12">
        <v>59053</v>
      </c>
      <c r="G133" s="12">
        <v>32924</v>
      </c>
    </row>
    <row r="134" spans="1:7" x14ac:dyDescent="0.3">
      <c r="A134" s="9">
        <v>131</v>
      </c>
      <c r="B134" s="10">
        <v>19976</v>
      </c>
      <c r="C134" s="3" t="s">
        <v>697</v>
      </c>
      <c r="D134" s="11">
        <v>1.14954595042214E-4</v>
      </c>
      <c r="E134" s="12">
        <v>45278</v>
      </c>
      <c r="F134" s="12">
        <v>45522</v>
      </c>
      <c r="G134" s="12">
        <v>530</v>
      </c>
    </row>
    <row r="135" spans="1:7" x14ac:dyDescent="0.3">
      <c r="A135" s="9">
        <v>132</v>
      </c>
      <c r="B135" s="10">
        <v>29874</v>
      </c>
      <c r="C135" s="3" t="s">
        <v>565</v>
      </c>
      <c r="D135" s="11">
        <v>1.11595680575125E-4</v>
      </c>
      <c r="E135" s="12">
        <v>43955</v>
      </c>
      <c r="F135" s="12">
        <v>61399</v>
      </c>
      <c r="G135" s="12">
        <v>2421</v>
      </c>
    </row>
    <row r="136" spans="1:7" x14ac:dyDescent="0.3">
      <c r="A136" s="9">
        <v>133</v>
      </c>
      <c r="B136" s="10">
        <v>35386</v>
      </c>
      <c r="C136" s="3" t="s">
        <v>698</v>
      </c>
      <c r="D136" s="11">
        <v>1.10115524011019E-4</v>
      </c>
      <c r="E136" s="12">
        <v>43372</v>
      </c>
      <c r="F136" s="12">
        <v>17874</v>
      </c>
      <c r="G136" s="12">
        <v>3055</v>
      </c>
    </row>
    <row r="137" spans="1:7" x14ac:dyDescent="0.3">
      <c r="A137" s="9">
        <v>134</v>
      </c>
      <c r="B137" s="10">
        <v>33600</v>
      </c>
      <c r="C137" s="3" t="s">
        <v>699</v>
      </c>
      <c r="D137" s="11">
        <v>1.0835609262349599E-4</v>
      </c>
      <c r="E137" s="12">
        <v>42679</v>
      </c>
      <c r="F137" s="12">
        <v>39848</v>
      </c>
      <c r="G137" s="12">
        <v>2851</v>
      </c>
    </row>
    <row r="138" spans="1:7" x14ac:dyDescent="0.3">
      <c r="A138" s="9">
        <v>135</v>
      </c>
      <c r="B138" s="10">
        <v>38970</v>
      </c>
      <c r="C138" s="3" t="s">
        <v>548</v>
      </c>
      <c r="D138" s="11">
        <v>1.0594163483196E-4</v>
      </c>
      <c r="E138" s="12">
        <v>41728</v>
      </c>
      <c r="F138" s="12">
        <v>41932</v>
      </c>
      <c r="G138" s="12">
        <v>-26686</v>
      </c>
    </row>
    <row r="139" spans="1:7" x14ac:dyDescent="0.3">
      <c r="A139" s="9">
        <v>136</v>
      </c>
      <c r="B139" s="10">
        <v>13331</v>
      </c>
      <c r="C139" s="3" t="s">
        <v>700</v>
      </c>
      <c r="D139" s="11">
        <v>9.2998516197630003E-5</v>
      </c>
      <c r="E139" s="12">
        <v>36630</v>
      </c>
      <c r="F139" s="12">
        <v>40474</v>
      </c>
      <c r="G139" s="12">
        <v>7713</v>
      </c>
    </row>
    <row r="140" spans="1:7" x14ac:dyDescent="0.3">
      <c r="A140" s="9">
        <v>137</v>
      </c>
      <c r="B140" s="10">
        <v>10324</v>
      </c>
      <c r="C140" s="3" t="s">
        <v>701</v>
      </c>
      <c r="D140" s="11">
        <v>8.7141361491980689E-5</v>
      </c>
      <c r="E140" s="12">
        <v>34323</v>
      </c>
      <c r="F140" s="12">
        <v>154610</v>
      </c>
      <c r="G140" s="12">
        <v>-6567</v>
      </c>
    </row>
    <row r="141" spans="1:7" x14ac:dyDescent="0.3">
      <c r="A141" s="9">
        <v>138</v>
      </c>
      <c r="B141" s="10">
        <v>25453</v>
      </c>
      <c r="C141" s="3" t="s">
        <v>702</v>
      </c>
      <c r="D141" s="11">
        <v>8.6405091502974099E-5</v>
      </c>
      <c r="E141" s="12">
        <v>34033</v>
      </c>
      <c r="F141" s="12">
        <v>23225</v>
      </c>
      <c r="G141" s="12">
        <v>-214</v>
      </c>
    </row>
    <row r="142" spans="1:7" x14ac:dyDescent="0.3">
      <c r="A142" s="9">
        <v>139</v>
      </c>
      <c r="B142" s="10">
        <v>20508</v>
      </c>
      <c r="C142" s="3" t="s">
        <v>703</v>
      </c>
      <c r="D142" s="11">
        <v>7.5147777257265905E-5</v>
      </c>
      <c r="E142" s="12">
        <v>29599</v>
      </c>
      <c r="F142" s="12">
        <v>31153</v>
      </c>
      <c r="G142" s="12">
        <v>5963</v>
      </c>
    </row>
    <row r="143" spans="1:7" x14ac:dyDescent="0.3">
      <c r="A143" s="9">
        <v>140</v>
      </c>
      <c r="B143" s="10">
        <v>38911</v>
      </c>
      <c r="C143" s="3" t="s">
        <v>704</v>
      </c>
      <c r="D143" s="11">
        <v>6.7325543339578296E-5</v>
      </c>
      <c r="E143" s="12">
        <v>26518</v>
      </c>
      <c r="F143" s="12">
        <v>23230</v>
      </c>
      <c r="G143" s="12">
        <v>-4988</v>
      </c>
    </row>
    <row r="144" spans="1:7" x14ac:dyDescent="0.3">
      <c r="A144" s="9">
        <v>141</v>
      </c>
      <c r="B144" s="10">
        <v>20230</v>
      </c>
      <c r="C144" s="3" t="s">
        <v>705</v>
      </c>
      <c r="D144" s="11">
        <v>6.7015802171789302E-5</v>
      </c>
      <c r="E144" s="12">
        <v>26396</v>
      </c>
      <c r="F144" s="12">
        <v>25271</v>
      </c>
      <c r="G144" s="12">
        <v>279</v>
      </c>
    </row>
    <row r="145" spans="1:7" x14ac:dyDescent="0.3">
      <c r="A145" s="9">
        <v>142</v>
      </c>
      <c r="B145" s="10">
        <v>17674</v>
      </c>
      <c r="C145" s="3" t="s">
        <v>706</v>
      </c>
      <c r="D145" s="11">
        <v>6.2212275209028791E-5</v>
      </c>
      <c r="E145" s="12">
        <v>24504</v>
      </c>
      <c r="F145" s="12">
        <v>1661</v>
      </c>
      <c r="G145" s="12">
        <v>0</v>
      </c>
    </row>
    <row r="146" spans="1:7" x14ac:dyDescent="0.3">
      <c r="A146" s="9">
        <v>143</v>
      </c>
      <c r="B146" s="10">
        <v>11126</v>
      </c>
      <c r="C146" s="3" t="s">
        <v>707</v>
      </c>
      <c r="D146" s="11">
        <v>6.1125642259736302E-5</v>
      </c>
      <c r="E146" s="12">
        <v>24076</v>
      </c>
      <c r="F146" s="12">
        <v>37503</v>
      </c>
      <c r="G146" s="12">
        <v>-64864</v>
      </c>
    </row>
    <row r="147" spans="1:7" x14ac:dyDescent="0.3">
      <c r="A147" s="9">
        <v>144</v>
      </c>
      <c r="B147" s="10">
        <v>24724</v>
      </c>
      <c r="C147" s="3" t="s">
        <v>708</v>
      </c>
      <c r="D147" s="11">
        <v>5.8279577922921001E-5</v>
      </c>
      <c r="E147" s="12">
        <v>22955</v>
      </c>
      <c r="F147" s="12">
        <v>6380</v>
      </c>
      <c r="G147" s="12">
        <v>1606</v>
      </c>
    </row>
    <row r="148" spans="1:7" x14ac:dyDescent="0.3">
      <c r="A148" s="9">
        <v>145</v>
      </c>
      <c r="B148" s="10">
        <v>20990</v>
      </c>
      <c r="C148" s="3" t="s">
        <v>709</v>
      </c>
      <c r="D148" s="11">
        <v>5.3366879892825102E-5</v>
      </c>
      <c r="E148" s="12">
        <v>21020</v>
      </c>
      <c r="F148" s="12">
        <v>21804</v>
      </c>
      <c r="G148" s="12">
        <v>8335</v>
      </c>
    </row>
    <row r="149" spans="1:7" x14ac:dyDescent="0.3">
      <c r="A149" s="9">
        <v>146</v>
      </c>
      <c r="B149" s="10">
        <v>14443</v>
      </c>
      <c r="C149" s="3" t="s">
        <v>710</v>
      </c>
      <c r="D149" s="11">
        <v>5.0721385656463298E-5</v>
      </c>
      <c r="E149" s="12">
        <v>19978</v>
      </c>
      <c r="F149" s="12">
        <v>19116</v>
      </c>
      <c r="G149" s="12">
        <v>0</v>
      </c>
    </row>
    <row r="150" spans="1:7" x14ac:dyDescent="0.3">
      <c r="A150" s="9">
        <v>147</v>
      </c>
      <c r="B150" s="10">
        <v>30104</v>
      </c>
      <c r="C150" s="3" t="s">
        <v>711</v>
      </c>
      <c r="D150" s="11">
        <v>4.9218379334077389E-5</v>
      </c>
      <c r="E150" s="12">
        <v>19386</v>
      </c>
      <c r="F150" s="12">
        <v>20670</v>
      </c>
      <c r="G150" s="12">
        <v>0</v>
      </c>
    </row>
    <row r="151" spans="1:7" x14ac:dyDescent="0.3">
      <c r="A151" s="9">
        <v>148</v>
      </c>
      <c r="B151" s="10">
        <v>11024</v>
      </c>
      <c r="C151" s="3" t="s">
        <v>712</v>
      </c>
      <c r="D151" s="11">
        <v>4.6598273718026194E-5</v>
      </c>
      <c r="E151" s="12">
        <v>18354</v>
      </c>
      <c r="F151" s="12">
        <v>3825</v>
      </c>
      <c r="G151" s="12">
        <v>0</v>
      </c>
    </row>
    <row r="152" spans="1:7" x14ac:dyDescent="0.3">
      <c r="A152" s="9">
        <v>149</v>
      </c>
      <c r="B152" s="10">
        <v>12199</v>
      </c>
      <c r="C152" s="3" t="s">
        <v>713</v>
      </c>
      <c r="D152" s="11">
        <v>4.5189205290789397E-5</v>
      </c>
      <c r="E152" s="12">
        <v>17799</v>
      </c>
      <c r="F152" s="12">
        <v>13614</v>
      </c>
      <c r="G152" s="12">
        <v>0</v>
      </c>
    </row>
    <row r="153" spans="1:7" x14ac:dyDescent="0.3">
      <c r="A153" s="9">
        <v>150</v>
      </c>
      <c r="B153" s="10">
        <v>19038</v>
      </c>
      <c r="C153" s="3" t="s">
        <v>714</v>
      </c>
      <c r="D153" s="11">
        <v>4.4638272230050001E-5</v>
      </c>
      <c r="E153" s="12">
        <v>17582</v>
      </c>
      <c r="F153" s="12">
        <v>14074</v>
      </c>
      <c r="G153" s="12">
        <v>4494</v>
      </c>
    </row>
    <row r="154" spans="1:7" x14ac:dyDescent="0.3">
      <c r="A154" s="9">
        <v>151</v>
      </c>
      <c r="B154" s="10">
        <v>35408</v>
      </c>
      <c r="C154" s="3" t="s">
        <v>715</v>
      </c>
      <c r="D154" s="11">
        <v>4.4602728161615203E-5</v>
      </c>
      <c r="E154" s="12">
        <v>17568</v>
      </c>
      <c r="F154" s="12">
        <v>19769</v>
      </c>
      <c r="G154" s="12">
        <v>-1981</v>
      </c>
    </row>
    <row r="155" spans="1:7" x14ac:dyDescent="0.3">
      <c r="A155" s="9">
        <v>152</v>
      </c>
      <c r="B155" s="10">
        <v>41840</v>
      </c>
      <c r="C155" s="3" t="s">
        <v>716</v>
      </c>
      <c r="D155" s="11">
        <v>4.4105111203527905E-5</v>
      </c>
      <c r="E155" s="12">
        <v>17372</v>
      </c>
      <c r="F155" s="12">
        <v>12636</v>
      </c>
      <c r="G155" s="12">
        <v>-412</v>
      </c>
    </row>
    <row r="156" spans="1:7" x14ac:dyDescent="0.3">
      <c r="A156" s="9">
        <v>153</v>
      </c>
      <c r="B156" s="10">
        <v>23809</v>
      </c>
      <c r="C156" s="3" t="s">
        <v>717</v>
      </c>
      <c r="D156" s="11">
        <v>4.3467856833732589E-5</v>
      </c>
      <c r="E156" s="12">
        <v>17121</v>
      </c>
      <c r="F156" s="12">
        <v>14270</v>
      </c>
      <c r="G156" s="12">
        <v>5114</v>
      </c>
    </row>
    <row r="157" spans="1:7" x14ac:dyDescent="0.3">
      <c r="A157" s="9">
        <v>154</v>
      </c>
      <c r="B157" s="10">
        <v>19992</v>
      </c>
      <c r="C157" s="3" t="s">
        <v>718</v>
      </c>
      <c r="D157" s="11">
        <v>4.1347907037799696E-5</v>
      </c>
      <c r="E157" s="12">
        <v>16286</v>
      </c>
      <c r="F157" s="12">
        <v>14437</v>
      </c>
      <c r="G157" s="12">
        <v>156</v>
      </c>
    </row>
    <row r="158" spans="1:7" x14ac:dyDescent="0.3">
      <c r="A158" s="9">
        <v>155</v>
      </c>
      <c r="B158" s="10">
        <v>22748</v>
      </c>
      <c r="C158" s="3" t="s">
        <v>719</v>
      </c>
      <c r="D158" s="11">
        <v>4.0053087401960504E-5</v>
      </c>
      <c r="E158" s="12">
        <v>15776</v>
      </c>
      <c r="F158" s="12">
        <v>14824</v>
      </c>
      <c r="G158" s="12">
        <v>7789</v>
      </c>
    </row>
    <row r="159" spans="1:7" x14ac:dyDescent="0.3">
      <c r="A159" s="9">
        <v>156</v>
      </c>
      <c r="B159" s="10">
        <v>11027</v>
      </c>
      <c r="C159" s="3" t="s">
        <v>720</v>
      </c>
      <c r="D159" s="11">
        <v>3.3865880632273702E-5</v>
      </c>
      <c r="E159" s="12">
        <v>13339</v>
      </c>
      <c r="F159" s="12">
        <v>37367</v>
      </c>
      <c r="G159" s="12">
        <v>-35915</v>
      </c>
    </row>
    <row r="160" spans="1:7" x14ac:dyDescent="0.3">
      <c r="A160" s="9">
        <v>157</v>
      </c>
      <c r="B160" s="10">
        <v>27065</v>
      </c>
      <c r="C160" s="3" t="s">
        <v>721</v>
      </c>
      <c r="D160" s="11">
        <v>3.07176917137626E-5</v>
      </c>
      <c r="E160" s="12">
        <v>12099</v>
      </c>
      <c r="F160" s="12">
        <v>47984</v>
      </c>
      <c r="G160" s="12">
        <v>46717</v>
      </c>
    </row>
    <row r="161" spans="1:7" x14ac:dyDescent="0.3">
      <c r="A161" s="9">
        <v>158</v>
      </c>
      <c r="B161" s="10">
        <v>10723</v>
      </c>
      <c r="C161" s="3" t="s">
        <v>722</v>
      </c>
      <c r="D161" s="11">
        <v>2.6652973602039899E-5</v>
      </c>
      <c r="E161" s="12">
        <v>10498</v>
      </c>
      <c r="F161" s="12">
        <v>10231</v>
      </c>
      <c r="G161" s="12">
        <v>1388</v>
      </c>
    </row>
    <row r="162" spans="1:7" x14ac:dyDescent="0.3">
      <c r="A162" s="9">
        <v>159</v>
      </c>
      <c r="B162" s="10">
        <v>36684</v>
      </c>
      <c r="C162" s="3" t="s">
        <v>723</v>
      </c>
      <c r="D162" s="11">
        <v>2.62213670567601E-5</v>
      </c>
      <c r="E162" s="12">
        <v>10328</v>
      </c>
      <c r="F162" s="12">
        <v>7985</v>
      </c>
      <c r="G162" s="12">
        <v>0</v>
      </c>
    </row>
    <row r="163" spans="1:7" x14ac:dyDescent="0.3">
      <c r="A163" s="9">
        <v>160</v>
      </c>
      <c r="B163" s="10">
        <v>25011</v>
      </c>
      <c r="C163" s="3" t="s">
        <v>724</v>
      </c>
      <c r="D163" s="11">
        <v>2.6114734851455695E-5</v>
      </c>
      <c r="E163" s="12">
        <v>10286</v>
      </c>
      <c r="F163" s="12">
        <v>9370</v>
      </c>
      <c r="G163" s="12">
        <v>-522</v>
      </c>
    </row>
    <row r="164" spans="1:7" x14ac:dyDescent="0.3">
      <c r="A164" s="9">
        <v>161</v>
      </c>
      <c r="B164" s="10">
        <v>22578</v>
      </c>
      <c r="C164" s="3" t="s">
        <v>725</v>
      </c>
      <c r="D164" s="11">
        <v>2.5964941991623299E-5</v>
      </c>
      <c r="E164" s="12">
        <v>10227</v>
      </c>
      <c r="F164" s="12">
        <v>10172</v>
      </c>
      <c r="G164" s="12">
        <v>-2099</v>
      </c>
    </row>
    <row r="165" spans="1:7" x14ac:dyDescent="0.3">
      <c r="A165" s="9">
        <v>162</v>
      </c>
      <c r="B165" s="10">
        <v>10200</v>
      </c>
      <c r="C165" s="3" t="s">
        <v>726</v>
      </c>
      <c r="D165" s="11">
        <v>2.5690744892269099E-5</v>
      </c>
      <c r="E165" s="12">
        <v>10119</v>
      </c>
      <c r="F165" s="12">
        <v>8038</v>
      </c>
      <c r="G165" s="12">
        <v>1931</v>
      </c>
    </row>
    <row r="166" spans="1:7" x14ac:dyDescent="0.3">
      <c r="A166" s="9">
        <v>163</v>
      </c>
      <c r="B166" s="10">
        <v>13692</v>
      </c>
      <c r="C166" s="3" t="s">
        <v>727</v>
      </c>
      <c r="D166" s="11">
        <v>2.2245509116124301E-5</v>
      </c>
      <c r="E166" s="12">
        <v>8762</v>
      </c>
      <c r="F166" s="12">
        <v>5002</v>
      </c>
      <c r="G166" s="12">
        <v>4382</v>
      </c>
    </row>
    <row r="167" spans="1:7" x14ac:dyDescent="0.3">
      <c r="A167" s="9">
        <v>164</v>
      </c>
      <c r="B167" s="10">
        <v>40142</v>
      </c>
      <c r="C167" s="3" t="s">
        <v>728</v>
      </c>
      <c r="D167" s="11">
        <v>1.96711030166322E-5</v>
      </c>
      <c r="E167" s="12">
        <v>7748</v>
      </c>
      <c r="F167" s="12">
        <v>7929</v>
      </c>
      <c r="G167" s="12">
        <v>250</v>
      </c>
    </row>
    <row r="168" spans="1:7" x14ac:dyDescent="0.3">
      <c r="A168" s="9">
        <v>165</v>
      </c>
      <c r="B168" s="10">
        <v>13994</v>
      </c>
      <c r="C168" s="3" t="s">
        <v>729</v>
      </c>
      <c r="D168" s="11">
        <v>1.88332785463833E-5</v>
      </c>
      <c r="E168" s="12">
        <v>7418</v>
      </c>
      <c r="F168" s="12">
        <v>6838</v>
      </c>
      <c r="G168" s="12">
        <v>0</v>
      </c>
    </row>
    <row r="169" spans="1:7" x14ac:dyDescent="0.3">
      <c r="A169" s="9">
        <v>166</v>
      </c>
      <c r="B169" s="10">
        <v>19720</v>
      </c>
      <c r="C169" s="3" t="s">
        <v>730</v>
      </c>
      <c r="D169" s="11">
        <v>1.8807889926072695E-5</v>
      </c>
      <c r="E169" s="12">
        <v>7408</v>
      </c>
      <c r="F169" s="12">
        <v>7302</v>
      </c>
      <c r="G169" s="12">
        <v>66505</v>
      </c>
    </row>
    <row r="170" spans="1:7" x14ac:dyDescent="0.3">
      <c r="A170" s="9">
        <v>167</v>
      </c>
      <c r="B170" s="10">
        <v>14117</v>
      </c>
      <c r="C170" s="3" t="s">
        <v>731</v>
      </c>
      <c r="D170" s="11">
        <v>1.8226490520960599E-5</v>
      </c>
      <c r="E170" s="12">
        <v>7179</v>
      </c>
      <c r="F170" s="12">
        <v>5721</v>
      </c>
      <c r="G170" s="12">
        <v>-145036</v>
      </c>
    </row>
    <row r="171" spans="1:7" x14ac:dyDescent="0.3">
      <c r="A171" s="9">
        <v>168</v>
      </c>
      <c r="B171" s="10">
        <v>31325</v>
      </c>
      <c r="C171" s="3" t="s">
        <v>732</v>
      </c>
      <c r="D171" s="11">
        <v>1.7746645597090699E-5</v>
      </c>
      <c r="E171" s="12">
        <v>6990</v>
      </c>
      <c r="F171" s="12">
        <v>6795</v>
      </c>
      <c r="G171" s="12">
        <v>-9</v>
      </c>
    </row>
    <row r="172" spans="1:7" x14ac:dyDescent="0.3">
      <c r="A172" s="9">
        <v>169</v>
      </c>
      <c r="B172" s="10">
        <v>23396</v>
      </c>
      <c r="C172" s="3" t="s">
        <v>733</v>
      </c>
      <c r="D172" s="11">
        <v>1.7152551881823299E-5</v>
      </c>
      <c r="E172" s="12">
        <v>6756</v>
      </c>
      <c r="F172" s="12">
        <v>2848</v>
      </c>
      <c r="G172" s="12">
        <v>403</v>
      </c>
    </row>
    <row r="173" spans="1:7" x14ac:dyDescent="0.3">
      <c r="A173" s="9">
        <v>170</v>
      </c>
      <c r="B173" s="10">
        <v>19445</v>
      </c>
      <c r="C173" s="3" t="s">
        <v>522</v>
      </c>
      <c r="D173" s="11">
        <v>1.6449287099220399E-5</v>
      </c>
      <c r="E173" s="12">
        <v>6479</v>
      </c>
      <c r="F173" s="12">
        <v>16064</v>
      </c>
      <c r="G173" s="12">
        <v>1305</v>
      </c>
    </row>
    <row r="174" spans="1:7" x14ac:dyDescent="0.3">
      <c r="A174" s="9">
        <v>171</v>
      </c>
      <c r="B174" s="10">
        <v>41068</v>
      </c>
      <c r="C174" s="3" t="s">
        <v>734</v>
      </c>
      <c r="D174" s="11">
        <v>1.54591309071081E-5</v>
      </c>
      <c r="E174" s="12">
        <v>6089</v>
      </c>
      <c r="F174" s="12">
        <v>5659</v>
      </c>
      <c r="G174" s="12">
        <v>-72</v>
      </c>
    </row>
    <row r="175" spans="1:7" x14ac:dyDescent="0.3">
      <c r="A175" s="9">
        <v>172</v>
      </c>
      <c r="B175" s="10">
        <v>24775</v>
      </c>
      <c r="C175" s="3" t="s">
        <v>735</v>
      </c>
      <c r="D175" s="11">
        <v>1.5096073636666899E-5</v>
      </c>
      <c r="E175" s="12">
        <v>5946</v>
      </c>
      <c r="F175" s="12">
        <v>5217</v>
      </c>
      <c r="G175" s="12">
        <v>1234</v>
      </c>
    </row>
    <row r="176" spans="1:7" x14ac:dyDescent="0.3">
      <c r="A176" s="9">
        <v>173</v>
      </c>
      <c r="B176" s="10">
        <v>42803</v>
      </c>
      <c r="C176" s="3" t="s">
        <v>736</v>
      </c>
      <c r="D176" s="11">
        <v>1.4301409820945901E-5</v>
      </c>
      <c r="E176" s="12">
        <v>5633</v>
      </c>
      <c r="F176" s="12">
        <v>4880</v>
      </c>
      <c r="G176" s="12">
        <v>57</v>
      </c>
    </row>
    <row r="177" spans="1:7" x14ac:dyDescent="0.3">
      <c r="A177" s="9">
        <v>174</v>
      </c>
      <c r="B177" s="10">
        <v>25224</v>
      </c>
      <c r="C177" s="3" t="s">
        <v>737</v>
      </c>
      <c r="D177" s="11">
        <v>1.26968490173177E-5</v>
      </c>
      <c r="E177" s="12">
        <v>5001</v>
      </c>
      <c r="F177" s="12">
        <v>4149</v>
      </c>
      <c r="G177" s="12">
        <v>34032</v>
      </c>
    </row>
    <row r="178" spans="1:7" x14ac:dyDescent="0.3">
      <c r="A178" s="9">
        <v>175</v>
      </c>
      <c r="B178" s="10">
        <v>22586</v>
      </c>
      <c r="C178" s="3" t="s">
        <v>738</v>
      </c>
      <c r="D178" s="11">
        <v>1.1785397548168099E-5</v>
      </c>
      <c r="E178" s="12">
        <v>4642</v>
      </c>
      <c r="F178" s="12">
        <v>32337</v>
      </c>
      <c r="G178" s="12">
        <v>42576</v>
      </c>
    </row>
    <row r="179" spans="1:7" x14ac:dyDescent="0.3">
      <c r="A179" s="9">
        <v>176</v>
      </c>
      <c r="B179" s="10">
        <v>26344</v>
      </c>
      <c r="C179" s="3" t="s">
        <v>739</v>
      </c>
      <c r="D179" s="11">
        <v>1.1160837488528E-5</v>
      </c>
      <c r="E179" s="12">
        <v>4396</v>
      </c>
      <c r="F179" s="12">
        <v>6293</v>
      </c>
      <c r="G179" s="12">
        <v>-74682</v>
      </c>
    </row>
    <row r="180" spans="1:7" x14ac:dyDescent="0.3">
      <c r="A180" s="9">
        <v>177</v>
      </c>
      <c r="B180" s="10">
        <v>23582</v>
      </c>
      <c r="C180" s="3" t="s">
        <v>740</v>
      </c>
      <c r="D180" s="11">
        <v>1.1130371144155301E-5</v>
      </c>
      <c r="E180" s="12">
        <v>4384</v>
      </c>
      <c r="F180" s="12">
        <v>2659</v>
      </c>
      <c r="G180" s="12">
        <v>1125</v>
      </c>
    </row>
    <row r="181" spans="1:7" x14ac:dyDescent="0.3">
      <c r="A181" s="9">
        <v>178</v>
      </c>
      <c r="B181" s="10">
        <v>19950</v>
      </c>
      <c r="C181" s="3" t="s">
        <v>741</v>
      </c>
      <c r="D181" s="11">
        <v>1.0970422836198701E-5</v>
      </c>
      <c r="E181" s="12">
        <v>4321</v>
      </c>
      <c r="F181" s="12">
        <v>3728</v>
      </c>
      <c r="G181" s="12">
        <v>2532</v>
      </c>
    </row>
    <row r="182" spans="1:7" x14ac:dyDescent="0.3">
      <c r="A182" s="9">
        <v>179</v>
      </c>
      <c r="B182" s="10">
        <v>43575</v>
      </c>
      <c r="C182" s="3" t="s">
        <v>742</v>
      </c>
      <c r="D182" s="11">
        <v>1.0513427670608401E-5</v>
      </c>
      <c r="E182" s="12">
        <v>4141</v>
      </c>
      <c r="F182" s="12">
        <v>3231</v>
      </c>
      <c r="G182" s="12">
        <v>335</v>
      </c>
    </row>
    <row r="183" spans="1:7" x14ac:dyDescent="0.3">
      <c r="A183" s="9">
        <v>180</v>
      </c>
      <c r="B183" s="10">
        <v>15032</v>
      </c>
      <c r="C183" s="3" t="s">
        <v>743</v>
      </c>
      <c r="D183" s="11">
        <v>9.3658620325704927E-6</v>
      </c>
      <c r="E183" s="12">
        <v>3689</v>
      </c>
      <c r="F183" s="12">
        <v>2597</v>
      </c>
      <c r="G183" s="12">
        <v>131</v>
      </c>
    </row>
    <row r="184" spans="1:7" x14ac:dyDescent="0.3">
      <c r="A184" s="9">
        <v>181</v>
      </c>
      <c r="B184" s="10">
        <v>24767</v>
      </c>
      <c r="C184" s="3" t="s">
        <v>532</v>
      </c>
      <c r="D184" s="11">
        <v>8.4188664949861105E-6</v>
      </c>
      <c r="E184" s="12">
        <v>3316</v>
      </c>
      <c r="F184" s="12">
        <v>11383</v>
      </c>
      <c r="G184" s="12">
        <v>4411</v>
      </c>
    </row>
    <row r="185" spans="1:7" x14ac:dyDescent="0.3">
      <c r="A185" s="9">
        <v>182</v>
      </c>
      <c r="B185" s="10">
        <v>16448</v>
      </c>
      <c r="C185" s="3" t="s">
        <v>744</v>
      </c>
      <c r="D185" s="11">
        <v>8.4036333227997607E-6</v>
      </c>
      <c r="E185" s="12">
        <v>3310</v>
      </c>
      <c r="F185" s="12">
        <v>3038</v>
      </c>
      <c r="G185" s="12">
        <v>44</v>
      </c>
    </row>
    <row r="186" spans="1:7" x14ac:dyDescent="0.3">
      <c r="A186" s="9">
        <v>183</v>
      </c>
      <c r="B186" s="10">
        <v>28932</v>
      </c>
      <c r="C186" s="3" t="s">
        <v>745</v>
      </c>
      <c r="D186" s="11">
        <v>7.8400059519050399E-6</v>
      </c>
      <c r="E186" s="12">
        <v>3088</v>
      </c>
      <c r="F186" s="12">
        <v>3088</v>
      </c>
      <c r="G186" s="12">
        <v>-3758</v>
      </c>
    </row>
    <row r="187" spans="1:7" x14ac:dyDescent="0.3">
      <c r="A187" s="9">
        <v>184</v>
      </c>
      <c r="B187" s="10">
        <v>33588</v>
      </c>
      <c r="C187" s="3" t="s">
        <v>746</v>
      </c>
      <c r="D187" s="11">
        <v>7.6749799198863098E-6</v>
      </c>
      <c r="E187" s="12">
        <v>3023</v>
      </c>
      <c r="F187" s="12">
        <v>-5414</v>
      </c>
      <c r="G187" s="12">
        <v>6713</v>
      </c>
    </row>
    <row r="188" spans="1:7" x14ac:dyDescent="0.3">
      <c r="A188" s="9">
        <v>185</v>
      </c>
      <c r="B188" s="10">
        <v>17558</v>
      </c>
      <c r="C188" s="3" t="s">
        <v>747</v>
      </c>
      <c r="D188" s="11">
        <v>7.2382956505444498E-6</v>
      </c>
      <c r="E188" s="12">
        <v>2851</v>
      </c>
      <c r="F188" s="12">
        <v>2579</v>
      </c>
      <c r="G188" s="12">
        <v>10</v>
      </c>
    </row>
    <row r="189" spans="1:7" x14ac:dyDescent="0.3">
      <c r="A189" s="9">
        <v>186</v>
      </c>
      <c r="B189" s="10">
        <v>36064</v>
      </c>
      <c r="C189" s="3" t="s">
        <v>748</v>
      </c>
      <c r="D189" s="11">
        <v>7.0656530324325499E-6</v>
      </c>
      <c r="E189" s="12">
        <v>2783</v>
      </c>
      <c r="F189" s="12">
        <v>4017</v>
      </c>
      <c r="G189" s="12">
        <v>-468</v>
      </c>
    </row>
    <row r="190" spans="1:7" x14ac:dyDescent="0.3">
      <c r="A190" s="9">
        <v>187</v>
      </c>
      <c r="B190" s="10">
        <v>23841</v>
      </c>
      <c r="C190" s="3" t="s">
        <v>749</v>
      </c>
      <c r="D190" s="11">
        <v>6.9082435865070006E-6</v>
      </c>
      <c r="E190" s="12">
        <v>2721</v>
      </c>
      <c r="F190" s="12">
        <v>2647</v>
      </c>
      <c r="G190" s="12">
        <v>2401</v>
      </c>
    </row>
    <row r="191" spans="1:7" x14ac:dyDescent="0.3">
      <c r="A191" s="9">
        <v>188</v>
      </c>
      <c r="B191" s="10">
        <v>42587</v>
      </c>
      <c r="C191" s="3" t="s">
        <v>750</v>
      </c>
      <c r="D191" s="11">
        <v>6.62642990105963E-6</v>
      </c>
      <c r="E191" s="12">
        <v>2610</v>
      </c>
      <c r="F191" s="12">
        <v>1583</v>
      </c>
      <c r="G191" s="12">
        <v>812</v>
      </c>
    </row>
    <row r="192" spans="1:7" x14ac:dyDescent="0.3">
      <c r="A192" s="9">
        <v>189</v>
      </c>
      <c r="B192" s="10">
        <v>23760</v>
      </c>
      <c r="C192" s="3" t="s">
        <v>751</v>
      </c>
      <c r="D192" s="11">
        <v>5.8012997409660006E-6</v>
      </c>
      <c r="E192" s="12">
        <v>2285</v>
      </c>
      <c r="F192" s="12">
        <v>2181</v>
      </c>
      <c r="G192" s="12">
        <v>233</v>
      </c>
    </row>
    <row r="193" spans="1:7" x14ac:dyDescent="0.3">
      <c r="A193" s="9">
        <v>190</v>
      </c>
      <c r="B193" s="10">
        <v>14958</v>
      </c>
      <c r="C193" s="3" t="s">
        <v>752</v>
      </c>
      <c r="D193" s="11">
        <v>5.7632168105001399E-6</v>
      </c>
      <c r="E193" s="12">
        <v>2270</v>
      </c>
      <c r="F193" s="12">
        <v>8037</v>
      </c>
      <c r="G193" s="12">
        <v>479</v>
      </c>
    </row>
    <row r="194" spans="1:7" x14ac:dyDescent="0.3">
      <c r="A194" s="9">
        <v>191</v>
      </c>
      <c r="B194" s="10">
        <v>20095</v>
      </c>
      <c r="C194" s="3" t="s">
        <v>753</v>
      </c>
      <c r="D194" s="11">
        <v>5.6261182608230407E-6</v>
      </c>
      <c r="E194" s="12">
        <v>2216</v>
      </c>
      <c r="F194" s="12">
        <v>1886</v>
      </c>
      <c r="G194" s="12">
        <v>0</v>
      </c>
    </row>
    <row r="195" spans="1:7" x14ac:dyDescent="0.3">
      <c r="A195" s="9">
        <v>192</v>
      </c>
      <c r="B195" s="10">
        <v>13072</v>
      </c>
      <c r="C195" s="3" t="s">
        <v>754</v>
      </c>
      <c r="D195" s="11">
        <v>5.5804187442640102E-6</v>
      </c>
      <c r="E195" s="12">
        <v>2198</v>
      </c>
      <c r="F195" s="12">
        <v>441</v>
      </c>
      <c r="G195" s="12">
        <v>30</v>
      </c>
    </row>
    <row r="196" spans="1:7" x14ac:dyDescent="0.3">
      <c r="A196" s="9">
        <v>193</v>
      </c>
      <c r="B196" s="10">
        <v>19879</v>
      </c>
      <c r="C196" s="3" t="s">
        <v>755</v>
      </c>
      <c r="D196" s="11">
        <v>5.1716619572637795E-6</v>
      </c>
      <c r="E196" s="12">
        <v>2037</v>
      </c>
      <c r="F196" s="12">
        <v>1584</v>
      </c>
      <c r="G196" s="12">
        <v>66</v>
      </c>
    </row>
    <row r="197" spans="1:7" x14ac:dyDescent="0.3">
      <c r="A197" s="9">
        <v>194</v>
      </c>
      <c r="B197" s="10">
        <v>21008</v>
      </c>
      <c r="C197" s="3" t="s">
        <v>756</v>
      </c>
      <c r="D197" s="11">
        <v>4.5394853115305104E-6</v>
      </c>
      <c r="E197" s="12">
        <v>1788</v>
      </c>
      <c r="F197" s="12">
        <v>1258</v>
      </c>
      <c r="G197" s="12">
        <v>850</v>
      </c>
    </row>
    <row r="198" spans="1:7" x14ac:dyDescent="0.3">
      <c r="A198" s="9">
        <v>195</v>
      </c>
      <c r="B198" s="10">
        <v>16578</v>
      </c>
      <c r="C198" s="3" t="s">
        <v>757</v>
      </c>
      <c r="D198" s="11">
        <v>4.4125422099776393E-6</v>
      </c>
      <c r="E198" s="12">
        <v>1738</v>
      </c>
      <c r="F198" s="12">
        <v>1913</v>
      </c>
      <c r="G198" s="12">
        <v>-65870</v>
      </c>
    </row>
    <row r="199" spans="1:7" x14ac:dyDescent="0.3">
      <c r="A199" s="9">
        <v>196</v>
      </c>
      <c r="B199" s="10">
        <v>42579</v>
      </c>
      <c r="C199" s="3" t="s">
        <v>758</v>
      </c>
      <c r="D199" s="11">
        <v>4.3262209009216898E-6</v>
      </c>
      <c r="E199" s="12">
        <v>1704</v>
      </c>
      <c r="F199" s="12">
        <v>1009</v>
      </c>
      <c r="G199" s="12">
        <v>466</v>
      </c>
    </row>
    <row r="200" spans="1:7" x14ac:dyDescent="0.3">
      <c r="A200" s="9">
        <v>197</v>
      </c>
      <c r="B200" s="10">
        <v>40045</v>
      </c>
      <c r="C200" s="3" t="s">
        <v>759</v>
      </c>
      <c r="D200" s="11">
        <v>4.1383451106234495E-6</v>
      </c>
      <c r="E200" s="12">
        <v>1630</v>
      </c>
      <c r="F200" s="12">
        <v>1920</v>
      </c>
      <c r="G200" s="12">
        <v>-543</v>
      </c>
    </row>
    <row r="201" spans="1:7" x14ac:dyDescent="0.3">
      <c r="A201" s="9">
        <v>198</v>
      </c>
      <c r="B201" s="10">
        <v>23817</v>
      </c>
      <c r="C201" s="3" t="s">
        <v>760</v>
      </c>
      <c r="D201" s="11">
        <v>4.0647181117227905E-6</v>
      </c>
      <c r="E201" s="12">
        <v>1601</v>
      </c>
      <c r="F201" s="12">
        <v>1428</v>
      </c>
      <c r="G201" s="12">
        <v>-11</v>
      </c>
    </row>
    <row r="202" spans="1:7" x14ac:dyDescent="0.3">
      <c r="A202" s="9">
        <v>199</v>
      </c>
      <c r="B202" s="10">
        <v>21660</v>
      </c>
      <c r="C202" s="3" t="s">
        <v>761</v>
      </c>
      <c r="D202" s="11">
        <v>3.7346660476853295E-6</v>
      </c>
      <c r="E202" s="12">
        <v>1471</v>
      </c>
      <c r="F202" s="12">
        <v>851</v>
      </c>
      <c r="G202" s="12">
        <v>0</v>
      </c>
    </row>
    <row r="203" spans="1:7" x14ac:dyDescent="0.3">
      <c r="A203" s="9">
        <v>200</v>
      </c>
      <c r="B203" s="10">
        <v>19100</v>
      </c>
      <c r="C203" s="3" t="s">
        <v>762</v>
      </c>
      <c r="D203" s="11">
        <v>3.4223860178652802E-6</v>
      </c>
      <c r="E203" s="12">
        <v>1348</v>
      </c>
      <c r="F203" s="12">
        <v>162096</v>
      </c>
      <c r="G203" s="12">
        <v>28229</v>
      </c>
    </row>
    <row r="204" spans="1:7" x14ac:dyDescent="0.3">
      <c r="A204" s="9">
        <v>201</v>
      </c>
      <c r="B204" s="10">
        <v>23175</v>
      </c>
      <c r="C204" s="3" t="s">
        <v>763</v>
      </c>
      <c r="D204" s="11">
        <v>3.1761164008527201E-6</v>
      </c>
      <c r="E204" s="12">
        <v>1251</v>
      </c>
      <c r="F204" s="12">
        <v>803</v>
      </c>
      <c r="G204" s="12">
        <v>0</v>
      </c>
    </row>
    <row r="205" spans="1:7" x14ac:dyDescent="0.3">
      <c r="A205" s="9">
        <v>202</v>
      </c>
      <c r="B205" s="10">
        <v>42390</v>
      </c>
      <c r="C205" s="3" t="s">
        <v>764</v>
      </c>
      <c r="D205" s="11">
        <v>3.0034737827408202E-6</v>
      </c>
      <c r="E205" s="12">
        <v>1183</v>
      </c>
      <c r="F205" s="12">
        <v>1349</v>
      </c>
      <c r="G205" s="12">
        <v>-57</v>
      </c>
    </row>
    <row r="206" spans="1:7" x14ac:dyDescent="0.3">
      <c r="A206" s="9">
        <v>203</v>
      </c>
      <c r="B206" s="10">
        <v>24414</v>
      </c>
      <c r="C206" s="3" t="s">
        <v>765</v>
      </c>
      <c r="D206" s="11">
        <v>2.9704685763370799E-6</v>
      </c>
      <c r="E206" s="12">
        <v>1170</v>
      </c>
      <c r="F206" s="12">
        <v>13087</v>
      </c>
      <c r="G206" s="12">
        <v>-1798</v>
      </c>
    </row>
    <row r="207" spans="1:7" x14ac:dyDescent="0.3">
      <c r="A207" s="9">
        <v>204</v>
      </c>
      <c r="B207" s="10">
        <v>38776</v>
      </c>
      <c r="C207" s="3" t="s">
        <v>544</v>
      </c>
      <c r="D207" s="11">
        <v>2.8155979924425799E-6</v>
      </c>
      <c r="E207" s="12">
        <v>1109</v>
      </c>
      <c r="F207" s="12">
        <v>-2438</v>
      </c>
      <c r="G207" s="12">
        <v>-1540</v>
      </c>
    </row>
    <row r="208" spans="1:7" x14ac:dyDescent="0.3">
      <c r="A208" s="9">
        <v>205</v>
      </c>
      <c r="B208" s="10">
        <v>28860</v>
      </c>
      <c r="C208" s="3" t="s">
        <v>766</v>
      </c>
      <c r="D208" s="11">
        <v>2.22912086326834E-6</v>
      </c>
      <c r="E208" s="12">
        <v>878</v>
      </c>
      <c r="F208" s="12">
        <v>35581</v>
      </c>
      <c r="G208" s="12">
        <v>14427</v>
      </c>
    </row>
    <row r="209" spans="1:7" x14ac:dyDescent="0.3">
      <c r="A209" s="9">
        <v>206</v>
      </c>
      <c r="B209" s="10">
        <v>16691</v>
      </c>
      <c r="C209" s="3" t="s">
        <v>542</v>
      </c>
      <c r="D209" s="11">
        <v>2.0209341767216402E-6</v>
      </c>
      <c r="E209" s="12">
        <v>796</v>
      </c>
      <c r="F209" s="12">
        <v>791</v>
      </c>
      <c r="G209" s="12">
        <v>411</v>
      </c>
    </row>
    <row r="210" spans="1:7" x14ac:dyDescent="0.3">
      <c r="A210" s="9">
        <v>207</v>
      </c>
      <c r="B210" s="10">
        <v>44393</v>
      </c>
      <c r="C210" s="3" t="s">
        <v>767</v>
      </c>
      <c r="D210" s="11">
        <v>1.68072666455995E-6</v>
      </c>
      <c r="E210" s="12">
        <v>662</v>
      </c>
      <c r="F210" s="12">
        <v>2032</v>
      </c>
      <c r="G210" s="12">
        <v>0</v>
      </c>
    </row>
    <row r="211" spans="1:7" x14ac:dyDescent="0.3">
      <c r="A211" s="9">
        <v>208</v>
      </c>
      <c r="B211" s="10">
        <v>24074</v>
      </c>
      <c r="C211" s="3" t="s">
        <v>768</v>
      </c>
      <c r="D211" s="11">
        <v>1.5588612870691999E-6</v>
      </c>
      <c r="E211" s="12">
        <v>614</v>
      </c>
      <c r="F211" s="12">
        <v>614</v>
      </c>
      <c r="G211" s="12">
        <v>0</v>
      </c>
    </row>
    <row r="212" spans="1:7" x14ac:dyDescent="0.3">
      <c r="A212" s="9">
        <v>209</v>
      </c>
      <c r="B212" s="10">
        <v>10288</v>
      </c>
      <c r="C212" s="3" t="s">
        <v>769</v>
      </c>
      <c r="D212" s="11">
        <v>1.5537835630070899E-6</v>
      </c>
      <c r="E212" s="12">
        <v>612</v>
      </c>
      <c r="F212" s="12">
        <v>125</v>
      </c>
      <c r="G212" s="12">
        <v>0</v>
      </c>
    </row>
    <row r="213" spans="1:7" x14ac:dyDescent="0.3">
      <c r="A213" s="9">
        <v>210</v>
      </c>
      <c r="B213" s="10">
        <v>11991</v>
      </c>
      <c r="C213" s="3" t="s">
        <v>525</v>
      </c>
      <c r="D213" s="11">
        <v>1.48015656410642E-6</v>
      </c>
      <c r="E213" s="12">
        <v>583</v>
      </c>
      <c r="F213" s="12">
        <v>334</v>
      </c>
      <c r="G213" s="12">
        <v>-1173</v>
      </c>
    </row>
    <row r="214" spans="1:7" x14ac:dyDescent="0.3">
      <c r="A214" s="9">
        <v>211</v>
      </c>
      <c r="B214" s="10">
        <v>16449</v>
      </c>
      <c r="C214" s="3" t="s">
        <v>770</v>
      </c>
      <c r="D214" s="11">
        <v>1.4344570475473901E-6</v>
      </c>
      <c r="E214" s="12">
        <v>565</v>
      </c>
      <c r="F214" s="12">
        <v>389</v>
      </c>
      <c r="G214" s="12">
        <v>29</v>
      </c>
    </row>
    <row r="215" spans="1:7" x14ac:dyDescent="0.3">
      <c r="A215" s="9">
        <v>212</v>
      </c>
      <c r="B215" s="10">
        <v>21113</v>
      </c>
      <c r="C215" s="3" t="s">
        <v>771</v>
      </c>
      <c r="D215" s="11">
        <v>1.32782484224298E-6</v>
      </c>
      <c r="E215" s="12">
        <v>523</v>
      </c>
      <c r="F215" s="12">
        <v>470</v>
      </c>
      <c r="G215" s="12">
        <v>1163</v>
      </c>
    </row>
    <row r="216" spans="1:7" x14ac:dyDescent="0.3">
      <c r="A216" s="9">
        <v>213</v>
      </c>
      <c r="B216" s="10">
        <v>29424</v>
      </c>
      <c r="C216" s="3" t="s">
        <v>772</v>
      </c>
      <c r="D216" s="11">
        <v>1.03077798460928E-6</v>
      </c>
      <c r="E216" s="12">
        <v>406</v>
      </c>
      <c r="F216" s="12">
        <v>401</v>
      </c>
      <c r="G216" s="12">
        <v>-2</v>
      </c>
    </row>
    <row r="217" spans="1:7" x14ac:dyDescent="0.3">
      <c r="A217" s="9">
        <v>214</v>
      </c>
      <c r="B217" s="10">
        <v>16447</v>
      </c>
      <c r="C217" s="3" t="s">
        <v>773</v>
      </c>
      <c r="D217" s="11">
        <v>9.2922350336698312E-7</v>
      </c>
      <c r="E217" s="12">
        <v>366</v>
      </c>
      <c r="F217" s="12">
        <v>344</v>
      </c>
      <c r="G217" s="12">
        <v>6</v>
      </c>
    </row>
    <row r="218" spans="1:7" x14ac:dyDescent="0.3">
      <c r="A218" s="9">
        <v>215</v>
      </c>
      <c r="B218" s="10">
        <v>22322</v>
      </c>
      <c r="C218" s="3" t="s">
        <v>774</v>
      </c>
      <c r="D218" s="11">
        <v>7.2611454088239714E-7</v>
      </c>
      <c r="E218" s="12">
        <v>286</v>
      </c>
      <c r="F218" s="12">
        <v>1155</v>
      </c>
      <c r="G218" s="12">
        <v>-146</v>
      </c>
    </row>
    <row r="219" spans="1:7" x14ac:dyDescent="0.3">
      <c r="A219" s="9">
        <v>216</v>
      </c>
      <c r="B219" s="10">
        <v>41459</v>
      </c>
      <c r="C219" s="3" t="s">
        <v>775</v>
      </c>
      <c r="D219" s="11">
        <v>3.4020751216168205E-7</v>
      </c>
      <c r="E219" s="12">
        <v>134</v>
      </c>
      <c r="F219" s="12">
        <v>3308</v>
      </c>
      <c r="G219" s="12">
        <v>-389</v>
      </c>
    </row>
    <row r="220" spans="1:7" x14ac:dyDescent="0.3">
      <c r="A220" s="9">
        <v>217</v>
      </c>
      <c r="B220" s="10">
        <v>10120</v>
      </c>
      <c r="C220" s="3" t="s">
        <v>776</v>
      </c>
      <c r="D220" s="11">
        <v>2.46269617012561E-7</v>
      </c>
      <c r="E220" s="12">
        <v>97</v>
      </c>
      <c r="F220" s="12">
        <v>107</v>
      </c>
      <c r="G220" s="12">
        <v>289</v>
      </c>
    </row>
    <row r="221" spans="1:7" x14ac:dyDescent="0.3">
      <c r="A221" s="9">
        <v>218</v>
      </c>
      <c r="B221" s="10">
        <v>42404</v>
      </c>
      <c r="C221" s="3" t="s">
        <v>777</v>
      </c>
      <c r="D221" s="11">
        <v>1.8025920420507001E-7</v>
      </c>
      <c r="E221" s="12">
        <v>71</v>
      </c>
      <c r="F221" s="12">
        <v>18</v>
      </c>
      <c r="G221" s="12">
        <v>0</v>
      </c>
    </row>
    <row r="222" spans="1:7" x14ac:dyDescent="0.3">
      <c r="A222" s="9">
        <v>219</v>
      </c>
      <c r="B222" s="10">
        <v>32620</v>
      </c>
      <c r="C222" s="3" t="s">
        <v>778</v>
      </c>
      <c r="D222" s="11">
        <v>9.9015619211235908E-8</v>
      </c>
      <c r="E222" s="12">
        <v>39</v>
      </c>
      <c r="F222" s="12">
        <v>26</v>
      </c>
      <c r="G222" s="12">
        <v>0</v>
      </c>
    </row>
    <row r="223" spans="1:7" x14ac:dyDescent="0.3">
      <c r="A223" s="9">
        <v>220</v>
      </c>
      <c r="B223" s="10">
        <v>25976</v>
      </c>
      <c r="C223" s="3" t="s">
        <v>779</v>
      </c>
      <c r="D223" s="11">
        <v>9.6476757180178615E-8</v>
      </c>
      <c r="E223" s="12">
        <v>38</v>
      </c>
      <c r="F223" s="12">
        <v>35</v>
      </c>
      <c r="G223" s="12">
        <v>10</v>
      </c>
    </row>
    <row r="224" spans="1:7" x14ac:dyDescent="0.3">
      <c r="A224" s="9">
        <v>221</v>
      </c>
      <c r="B224" s="10">
        <v>39217</v>
      </c>
      <c r="C224" s="3" t="s">
        <v>554</v>
      </c>
      <c r="D224" s="11">
        <v>7.3626998900662608E-8</v>
      </c>
      <c r="E224" s="12">
        <v>29</v>
      </c>
      <c r="F224" s="12">
        <v>15</v>
      </c>
      <c r="G224" s="12">
        <v>-2555</v>
      </c>
    </row>
    <row r="225" spans="1:7" x14ac:dyDescent="0.3">
      <c r="A225" s="9">
        <v>222</v>
      </c>
      <c r="B225" s="10">
        <v>31003</v>
      </c>
      <c r="C225" s="3" t="s">
        <v>780</v>
      </c>
      <c r="D225" s="11">
        <v>7.3626998900662608E-8</v>
      </c>
      <c r="E225" s="12">
        <v>29</v>
      </c>
      <c r="F225" s="12">
        <v>6</v>
      </c>
      <c r="G225" s="12">
        <v>0</v>
      </c>
    </row>
    <row r="226" spans="1:7" x14ac:dyDescent="0.3">
      <c r="A226" s="9">
        <v>223</v>
      </c>
      <c r="B226" s="10">
        <v>18058</v>
      </c>
      <c r="C226" s="3" t="s">
        <v>547</v>
      </c>
      <c r="D226" s="11">
        <v>4.3160654527974602E-8</v>
      </c>
      <c r="E226" s="12">
        <v>17</v>
      </c>
      <c r="F226" s="12">
        <v>10469</v>
      </c>
      <c r="G226" s="12">
        <v>100</v>
      </c>
    </row>
    <row r="227" spans="1:7" x14ac:dyDescent="0.3">
      <c r="A227" s="9">
        <v>224</v>
      </c>
      <c r="B227" s="10">
        <v>22276</v>
      </c>
      <c r="C227" s="3" t="s">
        <v>531</v>
      </c>
      <c r="D227" s="11">
        <v>1.5233172186343999E-8</v>
      </c>
      <c r="E227" s="12">
        <v>6</v>
      </c>
      <c r="F227" s="12">
        <v>11</v>
      </c>
      <c r="G227" s="12">
        <v>-2</v>
      </c>
    </row>
    <row r="228" spans="1:7" x14ac:dyDescent="0.3">
      <c r="A228" s="9">
        <v>225</v>
      </c>
      <c r="B228" s="10">
        <v>11760</v>
      </c>
      <c r="C228" s="3" t="s">
        <v>781</v>
      </c>
      <c r="D228" s="11">
        <v>0</v>
      </c>
      <c r="E228" s="12">
        <v>0</v>
      </c>
      <c r="F228" s="12">
        <v>1207644</v>
      </c>
      <c r="G228" s="12">
        <v>49038</v>
      </c>
    </row>
    <row r="229" spans="1:7" x14ac:dyDescent="0.3">
      <c r="A229" s="9">
        <v>226</v>
      </c>
      <c r="B229" s="10">
        <v>11785</v>
      </c>
      <c r="C229" s="3" t="s">
        <v>782</v>
      </c>
      <c r="D229" s="11">
        <v>0</v>
      </c>
      <c r="E229" s="12">
        <v>0</v>
      </c>
      <c r="F229" s="12">
        <v>944875</v>
      </c>
      <c r="G229" s="12">
        <v>390146</v>
      </c>
    </row>
    <row r="230" spans="1:7" x14ac:dyDescent="0.3">
      <c r="A230" s="9">
        <v>227</v>
      </c>
      <c r="B230" s="10">
        <v>11750</v>
      </c>
      <c r="C230" s="3" t="s">
        <v>783</v>
      </c>
      <c r="D230" s="11">
        <v>0</v>
      </c>
      <c r="E230" s="12">
        <v>0</v>
      </c>
      <c r="F230" s="12">
        <v>536713</v>
      </c>
      <c r="G230" s="12">
        <v>124254</v>
      </c>
    </row>
    <row r="231" spans="1:7" x14ac:dyDescent="0.3">
      <c r="A231" s="9">
        <v>228</v>
      </c>
      <c r="B231" s="10">
        <v>24120</v>
      </c>
      <c r="C231" s="3" t="s">
        <v>784</v>
      </c>
      <c r="D231" s="11">
        <v>0</v>
      </c>
      <c r="E231" s="12">
        <v>0</v>
      </c>
      <c r="F231" s="12">
        <v>3750</v>
      </c>
      <c r="G231" s="12">
        <v>-484</v>
      </c>
    </row>
    <row r="232" spans="1:7" x14ac:dyDescent="0.3">
      <c r="A232" s="9">
        <v>229</v>
      </c>
      <c r="B232" s="10">
        <v>20303</v>
      </c>
      <c r="C232" s="3" t="s">
        <v>518</v>
      </c>
      <c r="D232" s="11">
        <v>0</v>
      </c>
      <c r="E232" s="12">
        <v>0</v>
      </c>
      <c r="F232" s="12">
        <v>1411</v>
      </c>
      <c r="G232" s="12">
        <v>281</v>
      </c>
    </row>
    <row r="233" spans="1:7" x14ac:dyDescent="0.3">
      <c r="A233" s="9">
        <v>230</v>
      </c>
      <c r="B233" s="10">
        <v>15130</v>
      </c>
      <c r="C233" s="3" t="s">
        <v>785</v>
      </c>
      <c r="D233" s="11">
        <v>0</v>
      </c>
      <c r="E233" s="12">
        <v>0</v>
      </c>
      <c r="F233" s="12">
        <v>526</v>
      </c>
      <c r="G233" s="12">
        <v>842</v>
      </c>
    </row>
    <row r="234" spans="1:7" x14ac:dyDescent="0.3">
      <c r="A234" s="9">
        <v>231</v>
      </c>
      <c r="B234" s="10">
        <v>16608</v>
      </c>
      <c r="C234" s="3" t="s">
        <v>786</v>
      </c>
      <c r="D234" s="11">
        <v>0</v>
      </c>
      <c r="E234" s="12">
        <v>0</v>
      </c>
      <c r="F234" s="12">
        <v>518</v>
      </c>
      <c r="G234" s="12">
        <v>-799</v>
      </c>
    </row>
    <row r="235" spans="1:7" x14ac:dyDescent="0.3">
      <c r="A235" s="9">
        <v>232</v>
      </c>
      <c r="B235" s="10">
        <v>15954</v>
      </c>
      <c r="C235" s="3" t="s">
        <v>787</v>
      </c>
      <c r="D235" s="11">
        <v>0</v>
      </c>
      <c r="E235" s="12">
        <v>0</v>
      </c>
      <c r="F235" s="12">
        <v>305</v>
      </c>
      <c r="G235" s="12">
        <v>-93</v>
      </c>
    </row>
    <row r="236" spans="1:7" x14ac:dyDescent="0.3">
      <c r="A236" s="9">
        <v>233</v>
      </c>
      <c r="B236" s="10">
        <v>24066</v>
      </c>
      <c r="C236" s="3" t="s">
        <v>788</v>
      </c>
      <c r="D236" s="11">
        <v>0</v>
      </c>
      <c r="E236" s="12">
        <v>0</v>
      </c>
      <c r="F236" s="12">
        <v>50</v>
      </c>
      <c r="G236" s="12">
        <v>0</v>
      </c>
    </row>
    <row r="237" spans="1:7" x14ac:dyDescent="0.3">
      <c r="A237" s="9">
        <v>234</v>
      </c>
      <c r="B237" s="10">
        <v>41181</v>
      </c>
      <c r="C237" s="3" t="s">
        <v>789</v>
      </c>
      <c r="D237" s="11">
        <v>0</v>
      </c>
      <c r="E237" s="12">
        <v>0</v>
      </c>
      <c r="F237" s="12">
        <v>20</v>
      </c>
      <c r="G237" s="12">
        <v>0</v>
      </c>
    </row>
    <row r="238" spans="1:7" x14ac:dyDescent="0.3">
      <c r="A238" s="9">
        <v>235</v>
      </c>
      <c r="B238" s="10">
        <v>19488</v>
      </c>
      <c r="C238" s="3" t="s">
        <v>790</v>
      </c>
      <c r="D238" s="11">
        <v>0</v>
      </c>
      <c r="E238" s="12">
        <v>0</v>
      </c>
      <c r="F238" s="12">
        <v>9</v>
      </c>
      <c r="G238" s="12">
        <v>-3</v>
      </c>
    </row>
    <row r="239" spans="1:7" x14ac:dyDescent="0.3">
      <c r="A239" s="9">
        <v>236</v>
      </c>
      <c r="B239" s="10">
        <v>40843</v>
      </c>
      <c r="C239" s="3" t="s">
        <v>791</v>
      </c>
      <c r="D239" s="11">
        <v>0</v>
      </c>
      <c r="E239" s="12">
        <v>0</v>
      </c>
      <c r="F239" s="12">
        <v>2</v>
      </c>
      <c r="G239" s="12">
        <v>0</v>
      </c>
    </row>
    <row r="240" spans="1:7" x14ac:dyDescent="0.3">
      <c r="A240" s="9">
        <v>237</v>
      </c>
      <c r="B240" s="10">
        <v>12866</v>
      </c>
      <c r="C240" s="3" t="s">
        <v>792</v>
      </c>
      <c r="D240" s="11">
        <v>0</v>
      </c>
      <c r="E240" s="12">
        <v>0</v>
      </c>
      <c r="F240" s="12">
        <v>1</v>
      </c>
      <c r="G240" s="12">
        <v>277099</v>
      </c>
    </row>
    <row r="241" spans="1:7" x14ac:dyDescent="0.3">
      <c r="A241" s="9">
        <v>238</v>
      </c>
      <c r="B241" s="10">
        <v>24449</v>
      </c>
      <c r="C241" s="3" t="s">
        <v>793</v>
      </c>
      <c r="D241" s="11">
        <v>0</v>
      </c>
      <c r="E241" s="12">
        <v>0</v>
      </c>
      <c r="F241" s="12">
        <v>0</v>
      </c>
      <c r="G241" s="12">
        <v>30168</v>
      </c>
    </row>
    <row r="242" spans="1:7" x14ac:dyDescent="0.3">
      <c r="A242" s="9">
        <v>239</v>
      </c>
      <c r="B242" s="10">
        <v>37885</v>
      </c>
      <c r="C242" s="3" t="s">
        <v>794</v>
      </c>
      <c r="D242" s="11">
        <v>0</v>
      </c>
      <c r="E242" s="12">
        <v>0</v>
      </c>
      <c r="F242" s="12">
        <v>0</v>
      </c>
      <c r="G242" s="12">
        <v>17939</v>
      </c>
    </row>
    <row r="243" spans="1:7" x14ac:dyDescent="0.3">
      <c r="A243" s="9">
        <v>240</v>
      </c>
      <c r="B243" s="10">
        <v>20370</v>
      </c>
      <c r="C243" s="3" t="s">
        <v>795</v>
      </c>
      <c r="D243" s="11">
        <v>0</v>
      </c>
      <c r="E243" s="12">
        <v>0</v>
      </c>
      <c r="F243" s="12">
        <v>0</v>
      </c>
      <c r="G243" s="12">
        <v>839</v>
      </c>
    </row>
    <row r="244" spans="1:7" x14ac:dyDescent="0.3">
      <c r="A244" s="9">
        <v>241</v>
      </c>
      <c r="B244" s="10">
        <v>23450</v>
      </c>
      <c r="C244" s="3" t="s">
        <v>796</v>
      </c>
      <c r="D244" s="11">
        <v>0</v>
      </c>
      <c r="E244" s="12">
        <v>0</v>
      </c>
      <c r="F244" s="12">
        <v>0</v>
      </c>
      <c r="G244" s="12">
        <v>666</v>
      </c>
    </row>
    <row r="245" spans="1:7" x14ac:dyDescent="0.3">
      <c r="A245" s="9">
        <v>242</v>
      </c>
      <c r="B245" s="10">
        <v>25798</v>
      </c>
      <c r="C245" s="3" t="s">
        <v>797</v>
      </c>
      <c r="D245" s="11">
        <v>0</v>
      </c>
      <c r="E245" s="12">
        <v>0</v>
      </c>
      <c r="F245" s="12">
        <v>0</v>
      </c>
      <c r="G245" s="12">
        <v>121</v>
      </c>
    </row>
    <row r="246" spans="1:7" x14ac:dyDescent="0.3">
      <c r="A246" s="9">
        <v>243</v>
      </c>
      <c r="B246" s="10">
        <v>18694</v>
      </c>
      <c r="C246" s="3" t="s">
        <v>569</v>
      </c>
      <c r="D246" s="11">
        <v>0</v>
      </c>
      <c r="E246" s="12">
        <v>0</v>
      </c>
      <c r="F246" s="12">
        <v>0</v>
      </c>
      <c r="G246" s="12">
        <v>100</v>
      </c>
    </row>
    <row r="247" spans="1:7" x14ac:dyDescent="0.3">
      <c r="A247" s="9">
        <v>244</v>
      </c>
      <c r="B247" s="10">
        <v>25887</v>
      </c>
      <c r="C247" s="3" t="s">
        <v>798</v>
      </c>
      <c r="D247" s="11">
        <v>0</v>
      </c>
      <c r="E247" s="12">
        <v>0</v>
      </c>
      <c r="F247" s="12">
        <v>0</v>
      </c>
      <c r="G247" s="12">
        <v>80</v>
      </c>
    </row>
    <row r="248" spans="1:7" x14ac:dyDescent="0.3">
      <c r="A248" s="9">
        <v>245</v>
      </c>
      <c r="B248" s="10">
        <v>24791</v>
      </c>
      <c r="C248" s="3" t="s">
        <v>799</v>
      </c>
      <c r="D248" s="11">
        <v>0</v>
      </c>
      <c r="E248" s="12">
        <v>0</v>
      </c>
      <c r="F248" s="12">
        <v>0</v>
      </c>
      <c r="G248" s="12">
        <v>77</v>
      </c>
    </row>
    <row r="249" spans="1:7" x14ac:dyDescent="0.3">
      <c r="A249" s="9">
        <v>246</v>
      </c>
      <c r="B249" s="10">
        <v>18821</v>
      </c>
      <c r="C249" s="3" t="s">
        <v>800</v>
      </c>
      <c r="D249" s="11">
        <v>0</v>
      </c>
      <c r="E249" s="12">
        <v>0</v>
      </c>
      <c r="F249" s="12">
        <v>0</v>
      </c>
      <c r="G249" s="12">
        <v>55</v>
      </c>
    </row>
    <row r="250" spans="1:7" x14ac:dyDescent="0.3">
      <c r="A250" s="9">
        <v>247</v>
      </c>
      <c r="B250" s="10">
        <v>10340</v>
      </c>
      <c r="C250" s="3" t="s">
        <v>801</v>
      </c>
      <c r="D250" s="11">
        <v>0</v>
      </c>
      <c r="E250" s="12">
        <v>0</v>
      </c>
      <c r="F250" s="12">
        <v>0</v>
      </c>
      <c r="G250" s="12">
        <v>5</v>
      </c>
    </row>
    <row r="251" spans="1:7" x14ac:dyDescent="0.3">
      <c r="A251" s="9">
        <v>248</v>
      </c>
      <c r="B251" s="10">
        <v>10071</v>
      </c>
      <c r="C251" s="3" t="s">
        <v>802</v>
      </c>
      <c r="D251" s="11">
        <v>0</v>
      </c>
      <c r="E251" s="12">
        <v>0</v>
      </c>
      <c r="F251" s="12">
        <v>0</v>
      </c>
      <c r="G251" s="12">
        <v>2</v>
      </c>
    </row>
    <row r="252" spans="1:7" x14ac:dyDescent="0.3">
      <c r="A252" s="9">
        <v>249</v>
      </c>
      <c r="B252" s="10">
        <v>32859</v>
      </c>
      <c r="C252" s="3" t="s">
        <v>803</v>
      </c>
      <c r="D252" s="11">
        <v>0</v>
      </c>
      <c r="E252" s="12">
        <v>0</v>
      </c>
      <c r="F252" s="12">
        <v>0</v>
      </c>
      <c r="G252" s="12">
        <v>1</v>
      </c>
    </row>
    <row r="253" spans="1:7" x14ac:dyDescent="0.3">
      <c r="A253" s="9">
        <v>250</v>
      </c>
      <c r="B253" s="10">
        <v>43494</v>
      </c>
      <c r="C253" s="3" t="s">
        <v>804</v>
      </c>
      <c r="D253" s="11">
        <v>0</v>
      </c>
      <c r="E253" s="12">
        <v>0</v>
      </c>
      <c r="F253" s="12">
        <v>0</v>
      </c>
      <c r="G253" s="12">
        <v>-1</v>
      </c>
    </row>
    <row r="254" spans="1:7" x14ac:dyDescent="0.3">
      <c r="A254" s="9">
        <v>251</v>
      </c>
      <c r="B254" s="10">
        <v>24015</v>
      </c>
      <c r="C254" s="3" t="s">
        <v>805</v>
      </c>
      <c r="D254" s="11">
        <v>0</v>
      </c>
      <c r="E254" s="12">
        <v>0</v>
      </c>
      <c r="F254" s="12">
        <v>0</v>
      </c>
      <c r="G254" s="12">
        <v>-1</v>
      </c>
    </row>
    <row r="255" spans="1:7" x14ac:dyDescent="0.3">
      <c r="A255" s="9">
        <v>252</v>
      </c>
      <c r="B255" s="10">
        <v>35416</v>
      </c>
      <c r="C255" s="3" t="s">
        <v>806</v>
      </c>
      <c r="D255" s="11">
        <v>0</v>
      </c>
      <c r="E255" s="12">
        <v>0</v>
      </c>
      <c r="F255" s="12">
        <v>0</v>
      </c>
      <c r="G255" s="12">
        <v>-2</v>
      </c>
    </row>
    <row r="256" spans="1:7" x14ac:dyDescent="0.3">
      <c r="A256" s="9">
        <v>253</v>
      </c>
      <c r="B256" s="10">
        <v>20222</v>
      </c>
      <c r="C256" s="3" t="s">
        <v>807</v>
      </c>
      <c r="D256" s="11">
        <v>0</v>
      </c>
      <c r="E256" s="12">
        <v>0</v>
      </c>
      <c r="F256" s="12">
        <v>0</v>
      </c>
      <c r="G256" s="12">
        <v>-3</v>
      </c>
    </row>
    <row r="257" spans="1:7" x14ac:dyDescent="0.3">
      <c r="A257" s="9">
        <v>254</v>
      </c>
      <c r="B257" s="10">
        <v>21652</v>
      </c>
      <c r="C257" s="3" t="s">
        <v>808</v>
      </c>
      <c r="D257" s="11">
        <v>0</v>
      </c>
      <c r="E257" s="12">
        <v>0</v>
      </c>
      <c r="F257" s="12">
        <v>0</v>
      </c>
      <c r="G257" s="12">
        <v>-8</v>
      </c>
    </row>
    <row r="258" spans="1:7" x14ac:dyDescent="0.3">
      <c r="A258" s="9">
        <v>255</v>
      </c>
      <c r="B258" s="10">
        <v>27740</v>
      </c>
      <c r="C258" s="3" t="s">
        <v>809</v>
      </c>
      <c r="D258" s="11">
        <v>0</v>
      </c>
      <c r="E258" s="12">
        <v>0</v>
      </c>
      <c r="F258" s="12">
        <v>0</v>
      </c>
      <c r="G258" s="12">
        <v>-14</v>
      </c>
    </row>
    <row r="259" spans="1:7" x14ac:dyDescent="0.3">
      <c r="A259" s="9">
        <v>256</v>
      </c>
      <c r="B259" s="10">
        <v>10804</v>
      </c>
      <c r="C259" s="3" t="s">
        <v>810</v>
      </c>
      <c r="D259" s="11">
        <v>0</v>
      </c>
      <c r="E259" s="12">
        <v>0</v>
      </c>
      <c r="F259" s="12">
        <v>0</v>
      </c>
      <c r="G259" s="12">
        <v>-16</v>
      </c>
    </row>
    <row r="260" spans="1:7" x14ac:dyDescent="0.3">
      <c r="A260" s="9">
        <v>257</v>
      </c>
      <c r="B260" s="10">
        <v>10052</v>
      </c>
      <c r="C260" s="3" t="s">
        <v>811</v>
      </c>
      <c r="D260" s="11">
        <v>0</v>
      </c>
      <c r="E260" s="12">
        <v>0</v>
      </c>
      <c r="F260" s="12">
        <v>0</v>
      </c>
      <c r="G260" s="12">
        <v>-69</v>
      </c>
    </row>
    <row r="261" spans="1:7" x14ac:dyDescent="0.3">
      <c r="A261" s="9">
        <v>258</v>
      </c>
      <c r="B261" s="10">
        <v>41998</v>
      </c>
      <c r="C261" s="3" t="s">
        <v>812</v>
      </c>
      <c r="D261" s="11">
        <v>0</v>
      </c>
      <c r="E261" s="12">
        <v>0</v>
      </c>
      <c r="F261" s="12">
        <v>0</v>
      </c>
      <c r="G261" s="12">
        <v>-284</v>
      </c>
    </row>
    <row r="262" spans="1:7" x14ac:dyDescent="0.3">
      <c r="A262" s="9">
        <v>259</v>
      </c>
      <c r="B262" s="10">
        <v>37257</v>
      </c>
      <c r="C262" s="3" t="s">
        <v>580</v>
      </c>
      <c r="D262" s="11">
        <v>0</v>
      </c>
      <c r="E262" s="12">
        <v>0</v>
      </c>
      <c r="F262" s="12">
        <v>0</v>
      </c>
      <c r="G262" s="12">
        <v>-469</v>
      </c>
    </row>
    <row r="263" spans="1:7" x14ac:dyDescent="0.3">
      <c r="A263" s="9">
        <v>260</v>
      </c>
      <c r="B263" s="10">
        <v>24147</v>
      </c>
      <c r="C263" s="3" t="s">
        <v>813</v>
      </c>
      <c r="D263" s="11">
        <v>0</v>
      </c>
      <c r="E263" s="12">
        <v>0</v>
      </c>
      <c r="F263" s="12">
        <v>0</v>
      </c>
      <c r="G263" s="12">
        <v>-614</v>
      </c>
    </row>
    <row r="264" spans="1:7" x14ac:dyDescent="0.3">
      <c r="A264" s="9">
        <v>261</v>
      </c>
      <c r="B264" s="10">
        <v>12986</v>
      </c>
      <c r="C264" s="3" t="s">
        <v>814</v>
      </c>
      <c r="D264" s="11">
        <v>0</v>
      </c>
      <c r="E264" s="12">
        <v>0</v>
      </c>
      <c r="F264" s="12">
        <v>0</v>
      </c>
      <c r="G264" s="12">
        <v>-826</v>
      </c>
    </row>
    <row r="265" spans="1:7" x14ac:dyDescent="0.3">
      <c r="A265" s="9">
        <v>262</v>
      </c>
      <c r="B265" s="10">
        <v>31755</v>
      </c>
      <c r="C265" s="3" t="s">
        <v>815</v>
      </c>
      <c r="D265" s="11">
        <v>0</v>
      </c>
      <c r="E265" s="12">
        <v>0</v>
      </c>
      <c r="F265" s="12">
        <v>0</v>
      </c>
      <c r="G265" s="12">
        <v>-996</v>
      </c>
    </row>
    <row r="266" spans="1:7" x14ac:dyDescent="0.3">
      <c r="A266" s="9">
        <v>263</v>
      </c>
      <c r="B266" s="10">
        <v>25054</v>
      </c>
      <c r="C266" s="3" t="s">
        <v>576</v>
      </c>
      <c r="D266" s="11">
        <v>0</v>
      </c>
      <c r="E266" s="12">
        <v>0</v>
      </c>
      <c r="F266" s="12">
        <v>0</v>
      </c>
      <c r="G266" s="12">
        <v>-2568</v>
      </c>
    </row>
    <row r="267" spans="1:7" x14ac:dyDescent="0.3">
      <c r="A267" s="9">
        <v>264</v>
      </c>
      <c r="B267" s="10">
        <v>12262</v>
      </c>
      <c r="C267" s="3" t="s">
        <v>570</v>
      </c>
      <c r="D267" s="11">
        <v>0</v>
      </c>
      <c r="E267" s="12">
        <v>0</v>
      </c>
      <c r="F267" s="12">
        <v>0</v>
      </c>
      <c r="G267" s="12">
        <v>-2732</v>
      </c>
    </row>
    <row r="268" spans="1:7" x14ac:dyDescent="0.3">
      <c r="A268" s="9">
        <v>265</v>
      </c>
      <c r="B268" s="10">
        <v>34711</v>
      </c>
      <c r="C268" s="3" t="s">
        <v>816</v>
      </c>
      <c r="D268" s="11">
        <v>0</v>
      </c>
      <c r="E268" s="12">
        <v>0</v>
      </c>
      <c r="F268" s="12">
        <v>0</v>
      </c>
      <c r="G268" s="12">
        <v>-2869</v>
      </c>
    </row>
    <row r="269" spans="1:7" x14ac:dyDescent="0.3">
      <c r="A269" s="9">
        <v>266</v>
      </c>
      <c r="B269" s="10">
        <v>12831</v>
      </c>
      <c r="C269" s="3" t="s">
        <v>817</v>
      </c>
      <c r="D269" s="11">
        <v>0</v>
      </c>
      <c r="E269" s="12">
        <v>0</v>
      </c>
      <c r="F269" s="12">
        <v>0</v>
      </c>
      <c r="G269" s="12">
        <v>-3000</v>
      </c>
    </row>
    <row r="270" spans="1:7" x14ac:dyDescent="0.3">
      <c r="A270" s="9">
        <v>267</v>
      </c>
      <c r="B270" s="10">
        <v>19275</v>
      </c>
      <c r="C270" s="3" t="s">
        <v>483</v>
      </c>
      <c r="D270" s="11">
        <v>0</v>
      </c>
      <c r="E270" s="12">
        <v>0</v>
      </c>
      <c r="F270" s="12">
        <v>0</v>
      </c>
      <c r="G270" s="12">
        <v>-4078</v>
      </c>
    </row>
    <row r="271" spans="1:7" x14ac:dyDescent="0.3">
      <c r="A271" s="9">
        <v>268</v>
      </c>
      <c r="B271" s="10">
        <v>10914</v>
      </c>
      <c r="C271" s="3" t="s">
        <v>818</v>
      </c>
      <c r="D271" s="11">
        <v>0</v>
      </c>
      <c r="E271" s="12">
        <v>0</v>
      </c>
      <c r="F271" s="12">
        <v>0</v>
      </c>
      <c r="G271" s="12">
        <v>-5000</v>
      </c>
    </row>
    <row r="272" spans="1:7" x14ac:dyDescent="0.3">
      <c r="A272" s="9">
        <v>269</v>
      </c>
      <c r="B272" s="10">
        <v>13978</v>
      </c>
      <c r="C272" s="3" t="s">
        <v>819</v>
      </c>
      <c r="D272" s="11">
        <v>0</v>
      </c>
      <c r="E272" s="12">
        <v>0</v>
      </c>
      <c r="F272" s="12">
        <v>0</v>
      </c>
      <c r="G272" s="12">
        <v>-20789</v>
      </c>
    </row>
    <row r="273" spans="1:7" x14ac:dyDescent="0.3">
      <c r="A273" s="9">
        <v>270</v>
      </c>
      <c r="B273" s="10">
        <v>39845</v>
      </c>
      <c r="C273" s="3" t="s">
        <v>820</v>
      </c>
      <c r="D273" s="11">
        <v>0</v>
      </c>
      <c r="E273" s="12">
        <v>0</v>
      </c>
      <c r="F273" s="12">
        <v>0</v>
      </c>
      <c r="G273" s="12">
        <v>-77078</v>
      </c>
    </row>
    <row r="274" spans="1:7" x14ac:dyDescent="0.3">
      <c r="A274" s="9">
        <v>271</v>
      </c>
      <c r="B274" s="10">
        <v>13412</v>
      </c>
      <c r="C274" s="3" t="s">
        <v>821</v>
      </c>
      <c r="D274" s="11">
        <v>0</v>
      </c>
      <c r="E274" s="12">
        <v>0</v>
      </c>
      <c r="F274" s="12">
        <v>0</v>
      </c>
      <c r="G274" s="12">
        <v>-232757</v>
      </c>
    </row>
    <row r="275" spans="1:7" x14ac:dyDescent="0.3">
      <c r="A275" s="9">
        <v>272</v>
      </c>
      <c r="B275" s="10">
        <v>10749</v>
      </c>
      <c r="C275" s="3" t="s">
        <v>822</v>
      </c>
      <c r="D275" s="11">
        <v>0</v>
      </c>
      <c r="E275" s="12">
        <v>0</v>
      </c>
      <c r="F275" s="12">
        <v>-3</v>
      </c>
      <c r="G275" s="12">
        <v>0</v>
      </c>
    </row>
    <row r="276" spans="1:7" x14ac:dyDescent="0.3">
      <c r="A276" s="9">
        <v>273</v>
      </c>
      <c r="B276" s="10">
        <v>43460</v>
      </c>
      <c r="C276" s="3" t="s">
        <v>563</v>
      </c>
      <c r="D276" s="11">
        <v>0</v>
      </c>
      <c r="E276" s="12">
        <v>0</v>
      </c>
      <c r="F276" s="12">
        <v>-487</v>
      </c>
      <c r="G276" s="12">
        <v>2</v>
      </c>
    </row>
    <row r="277" spans="1:7" x14ac:dyDescent="0.3">
      <c r="A277" s="9">
        <v>274</v>
      </c>
      <c r="B277" s="10">
        <v>18767</v>
      </c>
      <c r="C277" s="3" t="s">
        <v>823</v>
      </c>
      <c r="D277" s="11">
        <v>0</v>
      </c>
      <c r="E277" s="12">
        <v>0</v>
      </c>
      <c r="F277" s="12">
        <v>-1211</v>
      </c>
      <c r="G277" s="12">
        <v>-2428</v>
      </c>
    </row>
    <row r="278" spans="1:7" x14ac:dyDescent="0.3">
      <c r="A278" s="9">
        <v>275</v>
      </c>
      <c r="B278" s="10">
        <v>42978</v>
      </c>
      <c r="C278" s="3" t="s">
        <v>824</v>
      </c>
      <c r="D278" s="11">
        <v>-1.2745087395907799E-6</v>
      </c>
      <c r="E278" s="12">
        <v>-502</v>
      </c>
      <c r="F278" s="12">
        <v>-502</v>
      </c>
      <c r="G278" s="12">
        <v>1138</v>
      </c>
    </row>
    <row r="279" spans="1:7" x14ac:dyDescent="0.3">
      <c r="A279" s="9">
        <v>276</v>
      </c>
      <c r="B279" s="10">
        <v>10499</v>
      </c>
      <c r="C279" s="3" t="s">
        <v>825</v>
      </c>
      <c r="D279" s="11">
        <v>-2.2595872076410199E-6</v>
      </c>
      <c r="E279" s="12">
        <v>-890</v>
      </c>
      <c r="F279" s="12">
        <v>-78</v>
      </c>
      <c r="G279" s="12">
        <v>-17</v>
      </c>
    </row>
    <row r="280" spans="1:7" x14ac:dyDescent="0.3">
      <c r="A280" s="9">
        <v>277</v>
      </c>
      <c r="B280" s="10">
        <v>20478</v>
      </c>
      <c r="C280" s="3" t="s">
        <v>826</v>
      </c>
      <c r="D280" s="11">
        <v>-6.4207820765439893E-6</v>
      </c>
      <c r="E280" s="12">
        <v>-2529</v>
      </c>
      <c r="F280" s="12">
        <v>43050</v>
      </c>
      <c r="G280" s="12">
        <v>-49060</v>
      </c>
    </row>
    <row r="281" spans="1:7" x14ac:dyDescent="0.3">
      <c r="A281" s="9">
        <v>278</v>
      </c>
      <c r="B281" s="10">
        <v>10030</v>
      </c>
      <c r="C281" s="3" t="s">
        <v>827</v>
      </c>
      <c r="D281" s="11">
        <v>-1.80843142472214E-5</v>
      </c>
      <c r="E281" s="12">
        <v>-7123</v>
      </c>
      <c r="F281" s="12">
        <v>-5250</v>
      </c>
      <c r="G281" s="12">
        <v>-3094</v>
      </c>
    </row>
    <row r="282" spans="1:7" x14ac:dyDescent="0.3">
      <c r="A282" s="9">
        <v>279</v>
      </c>
      <c r="B282" s="10">
        <v>31348</v>
      </c>
      <c r="C282" s="3" t="s">
        <v>828</v>
      </c>
      <c r="D282" s="11">
        <v>-5.08051681034882E-5</v>
      </c>
      <c r="E282" s="12">
        <v>-20011</v>
      </c>
      <c r="F282" s="12">
        <v>2138</v>
      </c>
      <c r="G282" s="12">
        <v>-4902</v>
      </c>
    </row>
    <row r="283" spans="1:7" ht="15" thickBot="1" x14ac:dyDescent="0.35">
      <c r="A283" s="3" t="s">
        <v>829</v>
      </c>
      <c r="B283" s="3"/>
      <c r="C283" s="3"/>
      <c r="D283" s="13">
        <v>1</v>
      </c>
      <c r="E283" s="14">
        <v>393877252</v>
      </c>
      <c r="F283" s="14">
        <v>373390108</v>
      </c>
      <c r="G283" s="14">
        <v>136112821</v>
      </c>
    </row>
    <row r="284" spans="1:7" ht="15" thickTop="1" x14ac:dyDescent="0.3"/>
  </sheetData>
  <mergeCells count="2">
    <mergeCell ref="A1:G1"/>
    <mergeCell ref="A2:G2"/>
  </mergeCells>
  <conditionalFormatting sqref="A4:G282">
    <cfRule type="expression" dxfId="14" priority="1">
      <formula>MOD(ROW(),2)=0</formula>
    </cfRule>
  </conditionalFormatting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47E5A-7483-4122-BB0B-84D2D39B4E75}">
  <sheetPr codeName="Sheet36"/>
  <dimension ref="A1:G72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7" width="18.6640625" customWidth="1"/>
  </cols>
  <sheetData>
    <row r="1" spans="1:7" x14ac:dyDescent="0.3">
      <c r="A1" s="26" t="s">
        <v>50</v>
      </c>
      <c r="B1" s="26"/>
      <c r="C1" s="26"/>
      <c r="D1" s="26"/>
      <c r="E1" s="26"/>
      <c r="F1" s="26"/>
      <c r="G1" s="26"/>
    </row>
    <row r="2" spans="1:7" x14ac:dyDescent="0.3">
      <c r="A2" s="27" t="s">
        <v>36</v>
      </c>
      <c r="B2" s="27"/>
      <c r="C2" s="27"/>
      <c r="D2" s="27"/>
      <c r="E2" s="27"/>
      <c r="F2" s="27"/>
      <c r="G2" s="27"/>
    </row>
    <row r="3" spans="1:7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  <c r="F3" s="25" t="s">
        <v>1354</v>
      </c>
      <c r="G3" s="25" t="s">
        <v>1355</v>
      </c>
    </row>
    <row r="4" spans="1:7" x14ac:dyDescent="0.3">
      <c r="A4" s="9">
        <v>1</v>
      </c>
      <c r="B4" s="10">
        <v>15091</v>
      </c>
      <c r="C4" s="3" t="s">
        <v>495</v>
      </c>
      <c r="D4" s="11">
        <v>0.36119817200258797</v>
      </c>
      <c r="E4" s="12">
        <v>116522142</v>
      </c>
      <c r="F4" s="12">
        <v>111069457</v>
      </c>
      <c r="G4" s="12">
        <v>64744936</v>
      </c>
    </row>
    <row r="5" spans="1:7" x14ac:dyDescent="0.3">
      <c r="A5" s="9">
        <v>2</v>
      </c>
      <c r="B5" s="10">
        <v>19275</v>
      </c>
      <c r="C5" s="3" t="s">
        <v>483</v>
      </c>
      <c r="D5" s="11">
        <v>8.2454217725616993E-2</v>
      </c>
      <c r="E5" s="12">
        <v>26599642</v>
      </c>
      <c r="F5" s="12">
        <v>26597249</v>
      </c>
      <c r="G5" s="12">
        <v>15411217</v>
      </c>
    </row>
    <row r="6" spans="1:7" x14ac:dyDescent="0.3">
      <c r="A6" s="9">
        <v>3</v>
      </c>
      <c r="B6" s="10">
        <v>22543</v>
      </c>
      <c r="C6" s="3" t="s">
        <v>650</v>
      </c>
      <c r="D6" s="11">
        <v>6.5467533718532991E-2</v>
      </c>
      <c r="E6" s="12">
        <v>21119756</v>
      </c>
      <c r="F6" s="12">
        <v>20649894</v>
      </c>
      <c r="G6" s="12">
        <v>3720482</v>
      </c>
    </row>
    <row r="7" spans="1:7" x14ac:dyDescent="0.3">
      <c r="A7" s="9">
        <v>4</v>
      </c>
      <c r="B7" s="10">
        <v>10831</v>
      </c>
      <c r="C7" s="3" t="s">
        <v>616</v>
      </c>
      <c r="D7" s="11">
        <v>6.428339152091099E-2</v>
      </c>
      <c r="E7" s="12">
        <v>20737753</v>
      </c>
      <c r="F7" s="12">
        <v>19625899</v>
      </c>
      <c r="G7" s="12">
        <v>7550277</v>
      </c>
    </row>
    <row r="8" spans="1:7" x14ac:dyDescent="0.3">
      <c r="A8" s="9">
        <v>5</v>
      </c>
      <c r="B8" s="10">
        <v>14176</v>
      </c>
      <c r="C8" s="3" t="s">
        <v>670</v>
      </c>
      <c r="D8" s="11">
        <v>4.9872115971868206E-2</v>
      </c>
      <c r="E8" s="12">
        <v>16088691</v>
      </c>
      <c r="F8" s="12">
        <v>16585891</v>
      </c>
      <c r="G8" s="12">
        <v>16419764</v>
      </c>
    </row>
    <row r="9" spans="1:7" x14ac:dyDescent="0.3">
      <c r="A9" s="9">
        <v>6</v>
      </c>
      <c r="B9" s="10">
        <v>27022</v>
      </c>
      <c r="C9" s="3" t="s">
        <v>624</v>
      </c>
      <c r="D9" s="11">
        <v>4.5504057398827402E-2</v>
      </c>
      <c r="E9" s="12">
        <v>14679560</v>
      </c>
      <c r="F9" s="12">
        <v>13866602</v>
      </c>
      <c r="G9" s="12">
        <v>7482387</v>
      </c>
    </row>
    <row r="10" spans="1:7" x14ac:dyDescent="0.3">
      <c r="A10" s="9">
        <v>7</v>
      </c>
      <c r="B10" s="10">
        <v>10386</v>
      </c>
      <c r="C10" s="3" t="s">
        <v>830</v>
      </c>
      <c r="D10" s="11">
        <v>4.1388792600595303E-2</v>
      </c>
      <c r="E10" s="12">
        <v>13351980</v>
      </c>
      <c r="F10" s="12">
        <v>12523042</v>
      </c>
      <c r="G10" s="12">
        <v>4409917</v>
      </c>
    </row>
    <row r="11" spans="1:7" x14ac:dyDescent="0.3">
      <c r="A11" s="9">
        <v>8</v>
      </c>
      <c r="B11" s="10">
        <v>25143</v>
      </c>
      <c r="C11" s="3" t="s">
        <v>664</v>
      </c>
      <c r="D11" s="11">
        <v>3.8560748458786702E-2</v>
      </c>
      <c r="E11" s="12">
        <v>12439656</v>
      </c>
      <c r="F11" s="12">
        <v>11683057</v>
      </c>
      <c r="G11" s="12">
        <v>9276274</v>
      </c>
    </row>
    <row r="12" spans="1:7" x14ac:dyDescent="0.3">
      <c r="A12" s="9">
        <v>9</v>
      </c>
      <c r="B12" s="10">
        <v>11617</v>
      </c>
      <c r="C12" s="3" t="s">
        <v>618</v>
      </c>
      <c r="D12" s="11">
        <v>3.14406596364201E-2</v>
      </c>
      <c r="E12" s="12">
        <v>10142723</v>
      </c>
      <c r="F12" s="12">
        <v>9687119</v>
      </c>
      <c r="G12" s="12">
        <v>3912308</v>
      </c>
    </row>
    <row r="13" spans="1:7" x14ac:dyDescent="0.3">
      <c r="A13" s="9">
        <v>10</v>
      </c>
      <c r="B13" s="10">
        <v>24112</v>
      </c>
      <c r="C13" s="3" t="s">
        <v>694</v>
      </c>
      <c r="D13" s="11">
        <v>2.10665364120479E-2</v>
      </c>
      <c r="E13" s="12">
        <v>6796042</v>
      </c>
      <c r="F13" s="12">
        <v>6284410</v>
      </c>
      <c r="G13" s="12">
        <v>1137187</v>
      </c>
    </row>
    <row r="14" spans="1:7" x14ac:dyDescent="0.3">
      <c r="A14" s="9">
        <v>11</v>
      </c>
      <c r="B14" s="10">
        <v>11036</v>
      </c>
      <c r="C14" s="3" t="s">
        <v>831</v>
      </c>
      <c r="D14" s="11">
        <v>2.05422290232368E-2</v>
      </c>
      <c r="E14" s="12">
        <v>6626901</v>
      </c>
      <c r="F14" s="12">
        <v>6549006</v>
      </c>
      <c r="G14" s="12">
        <v>1459655</v>
      </c>
    </row>
    <row r="15" spans="1:7" x14ac:dyDescent="0.3">
      <c r="A15" s="9">
        <v>12</v>
      </c>
      <c r="B15" s="10">
        <v>28223</v>
      </c>
      <c r="C15" s="3" t="s">
        <v>648</v>
      </c>
      <c r="D15" s="11">
        <v>1.6997468295965299E-2</v>
      </c>
      <c r="E15" s="12">
        <v>5483365</v>
      </c>
      <c r="F15" s="12">
        <v>5720837</v>
      </c>
      <c r="G15" s="12">
        <v>2341944</v>
      </c>
    </row>
    <row r="16" spans="1:7" x14ac:dyDescent="0.3">
      <c r="A16" s="9">
        <v>13</v>
      </c>
      <c r="B16" s="10">
        <v>31780</v>
      </c>
      <c r="C16" s="3" t="s">
        <v>638</v>
      </c>
      <c r="D16" s="11">
        <v>1.5494115487210601E-2</v>
      </c>
      <c r="E16" s="12">
        <v>4998385</v>
      </c>
      <c r="F16" s="12">
        <v>4794020</v>
      </c>
      <c r="G16" s="12">
        <v>831296</v>
      </c>
    </row>
    <row r="17" spans="1:7" x14ac:dyDescent="0.3">
      <c r="A17" s="9">
        <v>14</v>
      </c>
      <c r="B17" s="10">
        <v>14850</v>
      </c>
      <c r="C17" s="3" t="s">
        <v>646</v>
      </c>
      <c r="D17" s="11">
        <v>1.3781614430364299E-2</v>
      </c>
      <c r="E17" s="12">
        <v>4445934</v>
      </c>
      <c r="F17" s="12">
        <v>3546916</v>
      </c>
      <c r="G17" s="12">
        <v>1291825</v>
      </c>
    </row>
    <row r="18" spans="1:7" x14ac:dyDescent="0.3">
      <c r="A18" s="9">
        <v>15</v>
      </c>
      <c r="B18" s="10">
        <v>14036</v>
      </c>
      <c r="C18" s="3" t="s">
        <v>607</v>
      </c>
      <c r="D18" s="11">
        <v>1.3781230052146E-2</v>
      </c>
      <c r="E18" s="12">
        <v>4445810</v>
      </c>
      <c r="F18" s="12">
        <v>4159054</v>
      </c>
      <c r="G18" s="12">
        <v>3739464</v>
      </c>
    </row>
    <row r="19" spans="1:7" x14ac:dyDescent="0.3">
      <c r="A19" s="9">
        <v>16</v>
      </c>
      <c r="B19" s="10">
        <v>11767</v>
      </c>
      <c r="C19" s="3" t="s">
        <v>662</v>
      </c>
      <c r="D19" s="11">
        <v>1.3290199277632401E-2</v>
      </c>
      <c r="E19" s="12">
        <v>4287404</v>
      </c>
      <c r="F19" s="12">
        <v>4525890</v>
      </c>
      <c r="G19" s="12">
        <v>2512832</v>
      </c>
    </row>
    <row r="20" spans="1:7" x14ac:dyDescent="0.3">
      <c r="A20" s="9">
        <v>17</v>
      </c>
      <c r="B20" s="10">
        <v>10719</v>
      </c>
      <c r="C20" s="3" t="s">
        <v>626</v>
      </c>
      <c r="D20" s="11">
        <v>1.28302597412561E-2</v>
      </c>
      <c r="E20" s="12">
        <v>4139028</v>
      </c>
      <c r="F20" s="12">
        <v>3440047</v>
      </c>
      <c r="G20" s="12">
        <v>1504899</v>
      </c>
    </row>
    <row r="21" spans="1:7" x14ac:dyDescent="0.3">
      <c r="A21" s="9">
        <v>18</v>
      </c>
      <c r="B21" s="10">
        <v>27065</v>
      </c>
      <c r="C21" s="3" t="s">
        <v>721</v>
      </c>
      <c r="D21" s="11">
        <v>1.2342917757708001E-2</v>
      </c>
      <c r="E21" s="12">
        <v>3981812</v>
      </c>
      <c r="F21" s="12">
        <v>3987507</v>
      </c>
      <c r="G21" s="12">
        <v>2393083</v>
      </c>
    </row>
    <row r="22" spans="1:7" x14ac:dyDescent="0.3">
      <c r="A22" s="9">
        <v>19</v>
      </c>
      <c r="B22" s="10">
        <v>11607</v>
      </c>
      <c r="C22" s="3" t="s">
        <v>602</v>
      </c>
      <c r="D22" s="11">
        <v>1.2226568950904002E-2</v>
      </c>
      <c r="E22" s="12">
        <v>3944278</v>
      </c>
      <c r="F22" s="12">
        <v>4026145</v>
      </c>
      <c r="G22" s="12">
        <v>2214929</v>
      </c>
    </row>
    <row r="23" spans="1:7" x14ac:dyDescent="0.3">
      <c r="A23" s="9">
        <v>20</v>
      </c>
      <c r="B23" s="10">
        <v>11763</v>
      </c>
      <c r="C23" s="3" t="s">
        <v>652</v>
      </c>
      <c r="D23" s="11">
        <v>9.6318051896794096E-3</v>
      </c>
      <c r="E23" s="12">
        <v>3107210</v>
      </c>
      <c r="F23" s="12">
        <v>3012180</v>
      </c>
      <c r="G23" s="12">
        <v>966835</v>
      </c>
    </row>
    <row r="24" spans="1:7" x14ac:dyDescent="0.3">
      <c r="A24" s="9">
        <v>21</v>
      </c>
      <c r="B24" s="10">
        <v>11713</v>
      </c>
      <c r="C24" s="3" t="s">
        <v>667</v>
      </c>
      <c r="D24" s="11">
        <v>7.2907806496875305E-3</v>
      </c>
      <c r="E24" s="12">
        <v>2351998</v>
      </c>
      <c r="F24" s="12">
        <v>1992543</v>
      </c>
      <c r="G24" s="12">
        <v>2064758</v>
      </c>
    </row>
    <row r="25" spans="1:7" x14ac:dyDescent="0.3">
      <c r="A25" s="9">
        <v>22</v>
      </c>
      <c r="B25" s="10">
        <v>25135</v>
      </c>
      <c r="C25" s="3" t="s">
        <v>615</v>
      </c>
      <c r="D25" s="11">
        <v>6.2404671683267401E-3</v>
      </c>
      <c r="E25" s="12">
        <v>2013168</v>
      </c>
      <c r="F25" s="12">
        <v>2046307</v>
      </c>
      <c r="G25" s="12">
        <v>38020494</v>
      </c>
    </row>
    <row r="26" spans="1:7" x14ac:dyDescent="0.3">
      <c r="A26" s="9">
        <v>23</v>
      </c>
      <c r="B26" s="10">
        <v>11749</v>
      </c>
      <c r="C26" s="3" t="s">
        <v>832</v>
      </c>
      <c r="D26" s="11">
        <v>5.7196501817233306E-3</v>
      </c>
      <c r="E26" s="12">
        <v>1845153</v>
      </c>
      <c r="F26" s="12">
        <v>1580522</v>
      </c>
      <c r="G26" s="12">
        <v>1338872</v>
      </c>
    </row>
    <row r="27" spans="1:7" x14ac:dyDescent="0.3">
      <c r="A27" s="9">
        <v>24</v>
      </c>
      <c r="B27" s="10">
        <v>11780</v>
      </c>
      <c r="C27" s="3" t="s">
        <v>687</v>
      </c>
      <c r="D27" s="11">
        <v>4.452060712849551E-3</v>
      </c>
      <c r="E27" s="12">
        <v>1436230</v>
      </c>
      <c r="F27" s="12">
        <v>1340762</v>
      </c>
      <c r="G27" s="12">
        <v>1822759</v>
      </c>
    </row>
    <row r="28" spans="1:7" x14ac:dyDescent="0.3">
      <c r="A28" s="9">
        <v>25</v>
      </c>
      <c r="B28" s="10">
        <v>18988</v>
      </c>
      <c r="C28" s="3" t="s">
        <v>582</v>
      </c>
      <c r="D28" s="11">
        <v>4.41261854793843E-3</v>
      </c>
      <c r="E28" s="12">
        <v>1423506</v>
      </c>
      <c r="F28" s="12">
        <v>68068</v>
      </c>
      <c r="G28" s="12">
        <v>-15779</v>
      </c>
    </row>
    <row r="29" spans="1:7" x14ac:dyDescent="0.3">
      <c r="A29" s="9">
        <v>26</v>
      </c>
      <c r="B29" s="10">
        <v>11387</v>
      </c>
      <c r="C29" s="3" t="s">
        <v>833</v>
      </c>
      <c r="D29" s="11">
        <v>3.7685804439676904E-3</v>
      </c>
      <c r="E29" s="12">
        <v>1215740</v>
      </c>
      <c r="F29" s="12">
        <v>1204475</v>
      </c>
      <c r="G29" s="12">
        <v>116351</v>
      </c>
    </row>
    <row r="30" spans="1:7" x14ac:dyDescent="0.3">
      <c r="A30" s="9">
        <v>27</v>
      </c>
      <c r="B30" s="10">
        <v>11759</v>
      </c>
      <c r="C30" s="3" t="s">
        <v>834</v>
      </c>
      <c r="D30" s="11">
        <v>3.2364738971154398E-3</v>
      </c>
      <c r="E30" s="12">
        <v>1044083</v>
      </c>
      <c r="F30" s="12">
        <v>974732</v>
      </c>
      <c r="G30" s="12">
        <v>655932</v>
      </c>
    </row>
    <row r="31" spans="1:7" x14ac:dyDescent="0.3">
      <c r="A31" s="9">
        <v>28</v>
      </c>
      <c r="B31" s="10">
        <v>11658</v>
      </c>
      <c r="C31" s="3" t="s">
        <v>677</v>
      </c>
      <c r="D31" s="11">
        <v>3.0880760064529002E-3</v>
      </c>
      <c r="E31" s="12">
        <v>996210</v>
      </c>
      <c r="F31" s="12">
        <v>918481</v>
      </c>
      <c r="G31" s="12">
        <v>139780</v>
      </c>
    </row>
    <row r="32" spans="1:7" x14ac:dyDescent="0.3">
      <c r="A32" s="9">
        <v>29</v>
      </c>
      <c r="B32" s="10">
        <v>11741</v>
      </c>
      <c r="C32" s="3" t="s">
        <v>669</v>
      </c>
      <c r="D32" s="11">
        <v>2.5901543224299299E-3</v>
      </c>
      <c r="E32" s="12">
        <v>835581</v>
      </c>
      <c r="F32" s="12">
        <v>959815</v>
      </c>
      <c r="G32" s="12">
        <v>132004</v>
      </c>
    </row>
    <row r="33" spans="1:7" x14ac:dyDescent="0.3">
      <c r="A33" s="9">
        <v>30</v>
      </c>
      <c r="B33" s="10">
        <v>11726</v>
      </c>
      <c r="C33" s="3" t="s">
        <v>684</v>
      </c>
      <c r="D33" s="11">
        <v>2.4447012648910701E-3</v>
      </c>
      <c r="E33" s="12">
        <v>788658</v>
      </c>
      <c r="F33" s="12">
        <v>842615</v>
      </c>
      <c r="G33" s="12">
        <v>268478</v>
      </c>
    </row>
    <row r="34" spans="1:7" x14ac:dyDescent="0.3">
      <c r="A34" s="9">
        <v>31</v>
      </c>
      <c r="B34" s="10">
        <v>24120</v>
      </c>
      <c r="C34" s="3" t="s">
        <v>784</v>
      </c>
      <c r="D34" s="11">
        <v>1.93290786694345E-3</v>
      </c>
      <c r="E34" s="12">
        <v>623554</v>
      </c>
      <c r="F34" s="12">
        <v>576543</v>
      </c>
      <c r="G34" s="12">
        <v>130023</v>
      </c>
    </row>
    <row r="35" spans="1:7" x14ac:dyDescent="0.3">
      <c r="A35" s="9">
        <v>32</v>
      </c>
      <c r="B35" s="10">
        <v>25666</v>
      </c>
      <c r="C35" s="3" t="s">
        <v>673</v>
      </c>
      <c r="D35" s="11">
        <v>1.65370358875188E-3</v>
      </c>
      <c r="E35" s="12">
        <v>533483</v>
      </c>
      <c r="F35" s="12">
        <v>442162</v>
      </c>
      <c r="G35" s="12">
        <v>96139</v>
      </c>
    </row>
    <row r="36" spans="1:7" x14ac:dyDescent="0.3">
      <c r="A36" s="9">
        <v>33</v>
      </c>
      <c r="B36" s="10">
        <v>19992</v>
      </c>
      <c r="C36" s="3" t="s">
        <v>718</v>
      </c>
      <c r="D36" s="11">
        <v>1.5689388921553301E-3</v>
      </c>
      <c r="E36" s="12">
        <v>506138</v>
      </c>
      <c r="F36" s="12">
        <v>506920</v>
      </c>
      <c r="G36" s="12">
        <v>29661</v>
      </c>
    </row>
    <row r="37" spans="1:7" x14ac:dyDescent="0.3">
      <c r="A37" s="9">
        <v>34</v>
      </c>
      <c r="B37" s="10">
        <v>24082</v>
      </c>
      <c r="C37" s="3" t="s">
        <v>671</v>
      </c>
      <c r="D37" s="11">
        <v>1.4205503009658202E-3</v>
      </c>
      <c r="E37" s="12">
        <v>458268</v>
      </c>
      <c r="F37" s="12">
        <v>392046</v>
      </c>
      <c r="G37" s="12">
        <v>55105</v>
      </c>
    </row>
    <row r="38" spans="1:7" x14ac:dyDescent="0.3">
      <c r="A38" s="9">
        <v>35</v>
      </c>
      <c r="B38" s="10">
        <v>43575</v>
      </c>
      <c r="C38" s="3" t="s">
        <v>742</v>
      </c>
      <c r="D38" s="11">
        <v>1.15292386668678E-3</v>
      </c>
      <c r="E38" s="12">
        <v>371932</v>
      </c>
      <c r="F38" s="12">
        <v>415196</v>
      </c>
      <c r="G38" s="12">
        <v>145466</v>
      </c>
    </row>
    <row r="39" spans="1:7" x14ac:dyDescent="0.3">
      <c r="A39" s="9">
        <v>36</v>
      </c>
      <c r="B39" s="10">
        <v>40045</v>
      </c>
      <c r="C39" s="3" t="s">
        <v>759</v>
      </c>
      <c r="D39" s="11">
        <v>9.1265338221446302E-4</v>
      </c>
      <c r="E39" s="12">
        <v>294421</v>
      </c>
      <c r="F39" s="12">
        <v>340506</v>
      </c>
      <c r="G39" s="12">
        <v>-38309</v>
      </c>
    </row>
    <row r="40" spans="1:7" x14ac:dyDescent="0.3">
      <c r="A40" s="9">
        <v>37</v>
      </c>
      <c r="B40" s="10">
        <v>24066</v>
      </c>
      <c r="C40" s="3" t="s">
        <v>788</v>
      </c>
      <c r="D40" s="11">
        <v>8.7581506974953509E-4</v>
      </c>
      <c r="E40" s="12">
        <v>282537</v>
      </c>
      <c r="F40" s="12">
        <v>254072</v>
      </c>
      <c r="G40" s="12">
        <v>7224</v>
      </c>
    </row>
    <row r="41" spans="1:7" x14ac:dyDescent="0.3">
      <c r="A41" s="9">
        <v>38</v>
      </c>
      <c r="B41" s="10">
        <v>25623</v>
      </c>
      <c r="C41" s="3" t="s">
        <v>642</v>
      </c>
      <c r="D41" s="11">
        <v>8.4520740420942206E-4</v>
      </c>
      <c r="E41" s="12">
        <v>272663</v>
      </c>
      <c r="F41" s="12">
        <v>321673</v>
      </c>
      <c r="G41" s="12">
        <v>366166</v>
      </c>
    </row>
    <row r="42" spans="1:7" x14ac:dyDescent="0.3">
      <c r="A42" s="9">
        <v>39</v>
      </c>
      <c r="B42" s="10">
        <v>38970</v>
      </c>
      <c r="C42" s="3" t="s">
        <v>548</v>
      </c>
      <c r="D42" s="11">
        <v>6.7695823846902108E-4</v>
      </c>
      <c r="E42" s="12">
        <v>218386</v>
      </c>
      <c r="F42" s="12">
        <v>198032</v>
      </c>
      <c r="G42" s="12">
        <v>900892</v>
      </c>
    </row>
    <row r="43" spans="1:7" x14ac:dyDescent="0.3">
      <c r="A43" s="9">
        <v>40</v>
      </c>
      <c r="B43" s="10">
        <v>12986</v>
      </c>
      <c r="C43" s="3" t="s">
        <v>814</v>
      </c>
      <c r="D43" s="11">
        <v>6.5409393413198803E-4</v>
      </c>
      <c r="E43" s="12">
        <v>211010</v>
      </c>
      <c r="F43" s="12">
        <v>140411</v>
      </c>
      <c r="G43" s="12">
        <v>36177</v>
      </c>
    </row>
    <row r="44" spans="1:7" x14ac:dyDescent="0.3">
      <c r="A44" s="9">
        <v>41</v>
      </c>
      <c r="B44" s="10">
        <v>25674</v>
      </c>
      <c r="C44" s="3" t="s">
        <v>590</v>
      </c>
      <c r="D44" s="11">
        <v>4.9404070394840896E-4</v>
      </c>
      <c r="E44" s="12">
        <v>159377</v>
      </c>
      <c r="F44" s="12">
        <v>157870</v>
      </c>
      <c r="G44" s="12">
        <v>57336</v>
      </c>
    </row>
    <row r="45" spans="1:7" x14ac:dyDescent="0.3">
      <c r="A45" s="9">
        <v>42</v>
      </c>
      <c r="B45" s="10">
        <v>25615</v>
      </c>
      <c r="C45" s="3" t="s">
        <v>622</v>
      </c>
      <c r="D45" s="11">
        <v>4.8881749993432203E-4</v>
      </c>
      <c r="E45" s="12">
        <v>157692</v>
      </c>
      <c r="F45" s="12">
        <v>162411</v>
      </c>
      <c r="G45" s="12">
        <v>28472</v>
      </c>
    </row>
    <row r="46" spans="1:7" x14ac:dyDescent="0.3">
      <c r="A46" s="9">
        <v>43</v>
      </c>
      <c r="B46" s="10">
        <v>14443</v>
      </c>
      <c r="C46" s="3" t="s">
        <v>710</v>
      </c>
      <c r="D46" s="11">
        <v>4.5954895850939403E-4</v>
      </c>
      <c r="E46" s="12">
        <v>148250</v>
      </c>
      <c r="F46" s="12">
        <v>150661</v>
      </c>
      <c r="G46" s="12">
        <v>92025</v>
      </c>
    </row>
    <row r="47" spans="1:7" x14ac:dyDescent="0.3">
      <c r="A47" s="9">
        <v>44</v>
      </c>
      <c r="B47" s="10">
        <v>25682</v>
      </c>
      <c r="C47" s="3" t="s">
        <v>562</v>
      </c>
      <c r="D47" s="11">
        <v>3.4526153489197205E-4</v>
      </c>
      <c r="E47" s="12">
        <v>111381</v>
      </c>
      <c r="F47" s="12">
        <v>118761</v>
      </c>
      <c r="G47" s="12">
        <v>7857</v>
      </c>
    </row>
    <row r="48" spans="1:7" x14ac:dyDescent="0.3">
      <c r="A48" s="9">
        <v>45</v>
      </c>
      <c r="B48" s="10">
        <v>14303</v>
      </c>
      <c r="C48" s="3" t="s">
        <v>636</v>
      </c>
      <c r="D48" s="11">
        <v>2.8875483698527499E-4</v>
      </c>
      <c r="E48" s="12">
        <v>93152</v>
      </c>
      <c r="F48" s="12">
        <v>71438</v>
      </c>
      <c r="G48" s="12">
        <v>562</v>
      </c>
    </row>
    <row r="49" spans="1:7" x14ac:dyDescent="0.3">
      <c r="A49" s="9">
        <v>46</v>
      </c>
      <c r="B49" s="10">
        <v>25658</v>
      </c>
      <c r="C49" s="3" t="s">
        <v>528</v>
      </c>
      <c r="D49" s="11">
        <v>1.89296973013782E-4</v>
      </c>
      <c r="E49" s="12">
        <v>61067</v>
      </c>
      <c r="F49" s="12">
        <v>57751</v>
      </c>
      <c r="G49" s="12">
        <v>1763</v>
      </c>
    </row>
    <row r="50" spans="1:7" x14ac:dyDescent="0.3">
      <c r="A50" s="9">
        <v>47</v>
      </c>
      <c r="B50" s="10">
        <v>16691</v>
      </c>
      <c r="C50" s="3" t="s">
        <v>542</v>
      </c>
      <c r="D50" s="11">
        <v>1.5487342371026201E-4</v>
      </c>
      <c r="E50" s="12">
        <v>49962</v>
      </c>
      <c r="F50" s="12">
        <v>43510</v>
      </c>
      <c r="G50" s="12">
        <v>426155</v>
      </c>
    </row>
    <row r="51" spans="1:7" x14ac:dyDescent="0.3">
      <c r="A51" s="9">
        <v>48</v>
      </c>
      <c r="B51" s="10">
        <v>24074</v>
      </c>
      <c r="C51" s="3" t="s">
        <v>768</v>
      </c>
      <c r="D51" s="11">
        <v>1.19895005849756E-4</v>
      </c>
      <c r="E51" s="12">
        <v>38678</v>
      </c>
      <c r="F51" s="12">
        <v>11127</v>
      </c>
      <c r="G51" s="12">
        <v>-4606</v>
      </c>
    </row>
    <row r="52" spans="1:7" x14ac:dyDescent="0.3">
      <c r="A52" s="9">
        <v>49</v>
      </c>
      <c r="B52" s="10">
        <v>18058</v>
      </c>
      <c r="C52" s="3" t="s">
        <v>547</v>
      </c>
      <c r="D52" s="11">
        <v>1.16138018748823E-4</v>
      </c>
      <c r="E52" s="12">
        <v>37466</v>
      </c>
      <c r="F52" s="12">
        <v>35480</v>
      </c>
      <c r="G52" s="12">
        <v>994</v>
      </c>
    </row>
    <row r="53" spans="1:7" x14ac:dyDescent="0.3">
      <c r="A53" s="9">
        <v>50</v>
      </c>
      <c r="B53" s="10">
        <v>44393</v>
      </c>
      <c r="C53" s="3" t="s">
        <v>767</v>
      </c>
      <c r="D53" s="11">
        <v>7.8940126660372498E-5</v>
      </c>
      <c r="E53" s="12">
        <v>25466</v>
      </c>
      <c r="F53" s="12">
        <v>28720</v>
      </c>
      <c r="G53" s="12">
        <v>817</v>
      </c>
    </row>
    <row r="54" spans="1:7" x14ac:dyDescent="0.3">
      <c r="A54" s="9">
        <v>51</v>
      </c>
      <c r="B54" s="10">
        <v>26344</v>
      </c>
      <c r="C54" s="3" t="s">
        <v>739</v>
      </c>
      <c r="D54" s="11">
        <v>6.3459603902895793E-5</v>
      </c>
      <c r="E54" s="12">
        <v>20472</v>
      </c>
      <c r="F54" s="12">
        <v>20017</v>
      </c>
      <c r="G54" s="12">
        <v>541</v>
      </c>
    </row>
    <row r="55" spans="1:7" x14ac:dyDescent="0.3">
      <c r="A55" s="9">
        <v>52</v>
      </c>
      <c r="B55" s="10">
        <v>26832</v>
      </c>
      <c r="C55" s="3" t="s">
        <v>835</v>
      </c>
      <c r="D55" s="11">
        <v>4.1190465839277103E-5</v>
      </c>
      <c r="E55" s="12">
        <v>13288</v>
      </c>
      <c r="F55" s="12">
        <v>12167</v>
      </c>
      <c r="G55" s="12">
        <v>358</v>
      </c>
    </row>
    <row r="56" spans="1:7" x14ac:dyDescent="0.3">
      <c r="A56" s="9">
        <v>53</v>
      </c>
      <c r="B56" s="10">
        <v>24376</v>
      </c>
      <c r="C56" s="3" t="s">
        <v>836</v>
      </c>
      <c r="D56" s="11">
        <v>2.8037911161669199E-5</v>
      </c>
      <c r="E56" s="12">
        <v>9045</v>
      </c>
      <c r="F56" s="12">
        <v>1150</v>
      </c>
      <c r="G56" s="12">
        <v>0</v>
      </c>
    </row>
    <row r="57" spans="1:7" x14ac:dyDescent="0.3">
      <c r="A57" s="9">
        <v>54</v>
      </c>
      <c r="B57" s="10">
        <v>19801</v>
      </c>
      <c r="C57" s="3" t="s">
        <v>837</v>
      </c>
      <c r="D57" s="11">
        <v>2.4330521250187099E-5</v>
      </c>
      <c r="E57" s="12">
        <v>7849</v>
      </c>
      <c r="F57" s="12">
        <v>9330</v>
      </c>
      <c r="G57" s="12">
        <v>2149</v>
      </c>
    </row>
    <row r="58" spans="1:7" x14ac:dyDescent="0.3">
      <c r="A58" s="9">
        <v>55</v>
      </c>
      <c r="B58" s="10">
        <v>20990</v>
      </c>
      <c r="C58" s="3" t="s">
        <v>709</v>
      </c>
      <c r="D58" s="11">
        <v>9.9039387685498296E-6</v>
      </c>
      <c r="E58" s="12">
        <v>3195</v>
      </c>
      <c r="F58" s="12">
        <v>3253</v>
      </c>
      <c r="G58" s="12">
        <v>10003</v>
      </c>
    </row>
    <row r="59" spans="1:7" x14ac:dyDescent="0.3">
      <c r="A59" s="9">
        <v>56</v>
      </c>
      <c r="B59" s="10">
        <v>19615</v>
      </c>
      <c r="C59" s="3" t="s">
        <v>838</v>
      </c>
      <c r="D59" s="11">
        <v>5.5610848672232892E-6</v>
      </c>
      <c r="E59" s="12">
        <v>1794</v>
      </c>
      <c r="F59" s="12">
        <v>1266</v>
      </c>
      <c r="G59" s="12">
        <v>2676</v>
      </c>
    </row>
    <row r="60" spans="1:7" x14ac:dyDescent="0.3">
      <c r="A60" s="9">
        <v>57</v>
      </c>
      <c r="B60" s="10">
        <v>32700</v>
      </c>
      <c r="C60" s="3" t="s">
        <v>633</v>
      </c>
      <c r="D60" s="11">
        <v>0</v>
      </c>
      <c r="E60" s="12">
        <v>0</v>
      </c>
      <c r="F60" s="12">
        <v>0</v>
      </c>
      <c r="G60" s="12">
        <v>11771</v>
      </c>
    </row>
    <row r="61" spans="1:7" x14ac:dyDescent="0.3">
      <c r="A61" s="9">
        <v>58</v>
      </c>
      <c r="B61" s="10">
        <v>24198</v>
      </c>
      <c r="C61" s="3" t="s">
        <v>839</v>
      </c>
      <c r="D61" s="11">
        <v>0</v>
      </c>
      <c r="E61" s="12">
        <v>0</v>
      </c>
      <c r="F61" s="12">
        <v>0</v>
      </c>
      <c r="G61" s="12">
        <v>5572</v>
      </c>
    </row>
    <row r="62" spans="1:7" x14ac:dyDescent="0.3">
      <c r="A62" s="9">
        <v>59</v>
      </c>
      <c r="B62" s="10">
        <v>21873</v>
      </c>
      <c r="C62" s="3" t="s">
        <v>595</v>
      </c>
      <c r="D62" s="11">
        <v>0</v>
      </c>
      <c r="E62" s="12">
        <v>0</v>
      </c>
      <c r="F62" s="12">
        <v>0</v>
      </c>
      <c r="G62" s="12">
        <v>501</v>
      </c>
    </row>
    <row r="63" spans="1:7" x14ac:dyDescent="0.3">
      <c r="A63" s="9">
        <v>60</v>
      </c>
      <c r="B63" s="10">
        <v>42048</v>
      </c>
      <c r="C63" s="3" t="s">
        <v>840</v>
      </c>
      <c r="D63" s="11">
        <v>0</v>
      </c>
      <c r="E63" s="12">
        <v>0</v>
      </c>
      <c r="F63" s="12">
        <v>0</v>
      </c>
      <c r="G63" s="12">
        <v>-3</v>
      </c>
    </row>
    <row r="64" spans="1:7" x14ac:dyDescent="0.3">
      <c r="A64" s="9">
        <v>61</v>
      </c>
      <c r="B64" s="10">
        <v>22136</v>
      </c>
      <c r="C64" s="3" t="s">
        <v>841</v>
      </c>
      <c r="D64" s="11">
        <v>0</v>
      </c>
      <c r="E64" s="12">
        <v>0</v>
      </c>
      <c r="F64" s="12">
        <v>0</v>
      </c>
      <c r="G64" s="12">
        <v>-105</v>
      </c>
    </row>
    <row r="65" spans="1:7" x14ac:dyDescent="0.3">
      <c r="A65" s="9">
        <v>62</v>
      </c>
      <c r="B65" s="10">
        <v>10220</v>
      </c>
      <c r="C65" s="3" t="s">
        <v>631</v>
      </c>
      <c r="D65" s="11">
        <v>0</v>
      </c>
      <c r="E65" s="12">
        <v>0</v>
      </c>
      <c r="F65" s="12">
        <v>0</v>
      </c>
      <c r="G65" s="12">
        <v>-235</v>
      </c>
    </row>
    <row r="66" spans="1:7" x14ac:dyDescent="0.3">
      <c r="A66" s="9">
        <v>63</v>
      </c>
      <c r="B66" s="10">
        <v>23043</v>
      </c>
      <c r="C66" s="3" t="s">
        <v>557</v>
      </c>
      <c r="D66" s="11">
        <v>0</v>
      </c>
      <c r="E66" s="12">
        <v>0</v>
      </c>
      <c r="F66" s="12">
        <v>0</v>
      </c>
      <c r="G66" s="12">
        <v>-295</v>
      </c>
    </row>
    <row r="67" spans="1:7" x14ac:dyDescent="0.3">
      <c r="A67" s="9">
        <v>64</v>
      </c>
      <c r="B67" s="10">
        <v>21881</v>
      </c>
      <c r="C67" s="3" t="s">
        <v>842</v>
      </c>
      <c r="D67" s="11">
        <v>0</v>
      </c>
      <c r="E67" s="12">
        <v>0</v>
      </c>
      <c r="F67" s="12">
        <v>0</v>
      </c>
      <c r="G67" s="12">
        <v>-335</v>
      </c>
    </row>
    <row r="68" spans="1:7" x14ac:dyDescent="0.3">
      <c r="A68" s="9">
        <v>65</v>
      </c>
      <c r="B68" s="10">
        <v>39217</v>
      </c>
      <c r="C68" s="3" t="s">
        <v>554</v>
      </c>
      <c r="D68" s="11">
        <v>0</v>
      </c>
      <c r="E68" s="12">
        <v>0</v>
      </c>
      <c r="F68" s="12">
        <v>0</v>
      </c>
      <c r="G68" s="12">
        <v>-1263</v>
      </c>
    </row>
    <row r="69" spans="1:7" x14ac:dyDescent="0.3">
      <c r="A69" s="9">
        <v>66</v>
      </c>
      <c r="B69" s="10">
        <v>23787</v>
      </c>
      <c r="C69" s="3" t="s">
        <v>559</v>
      </c>
      <c r="D69" s="11">
        <v>0</v>
      </c>
      <c r="E69" s="12">
        <v>0</v>
      </c>
      <c r="F69" s="12">
        <v>0</v>
      </c>
      <c r="G69" s="12">
        <v>-4620</v>
      </c>
    </row>
    <row r="70" spans="1:7" x14ac:dyDescent="0.3">
      <c r="A70" s="9">
        <v>67</v>
      </c>
      <c r="B70" s="10">
        <v>19950</v>
      </c>
      <c r="C70" s="3" t="s">
        <v>741</v>
      </c>
      <c r="D70" s="11">
        <v>0</v>
      </c>
      <c r="E70" s="12">
        <v>0</v>
      </c>
      <c r="F70" s="12">
        <v>0</v>
      </c>
      <c r="G70" s="12">
        <v>-6160</v>
      </c>
    </row>
    <row r="71" spans="1:7" ht="15" thickBot="1" x14ac:dyDescent="0.35">
      <c r="A71" s="3" t="s">
        <v>843</v>
      </c>
      <c r="B71" s="3"/>
      <c r="C71" s="3"/>
      <c r="D71" s="13">
        <v>1</v>
      </c>
      <c r="E71" s="14">
        <v>322598925</v>
      </c>
      <c r="F71" s="14">
        <v>308735015</v>
      </c>
      <c r="G71" s="14">
        <v>200225634</v>
      </c>
    </row>
    <row r="72" spans="1:7" ht="15" thickTop="1" x14ac:dyDescent="0.3"/>
  </sheetData>
  <mergeCells count="2">
    <mergeCell ref="A1:G1"/>
    <mergeCell ref="A2:G2"/>
  </mergeCells>
  <conditionalFormatting sqref="A4:G70">
    <cfRule type="expression" dxfId="13" priority="1">
      <formula>MOD(ROW(),2)=0</formula>
    </cfRule>
  </conditionalFormatting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32EF0-D27B-40EF-BF38-5A87D286B961}">
  <sheetPr codeName="Sheet37"/>
  <dimension ref="A1:G217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7" width="18.6640625" customWidth="1"/>
  </cols>
  <sheetData>
    <row r="1" spans="1:7" x14ac:dyDescent="0.3">
      <c r="A1" s="26" t="s">
        <v>50</v>
      </c>
      <c r="B1" s="26"/>
      <c r="C1" s="26"/>
      <c r="D1" s="26"/>
      <c r="E1" s="26"/>
      <c r="F1" s="26"/>
      <c r="G1" s="26"/>
    </row>
    <row r="2" spans="1:7" x14ac:dyDescent="0.3">
      <c r="A2" s="27" t="s">
        <v>37</v>
      </c>
      <c r="B2" s="27"/>
      <c r="C2" s="27"/>
      <c r="D2" s="27"/>
      <c r="E2" s="27"/>
      <c r="F2" s="27"/>
      <c r="G2" s="27"/>
    </row>
    <row r="3" spans="1:7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  <c r="F3" s="25" t="s">
        <v>1354</v>
      </c>
      <c r="G3" s="25" t="s">
        <v>1355</v>
      </c>
    </row>
    <row r="4" spans="1:7" x14ac:dyDescent="0.3">
      <c r="A4" s="9">
        <v>1</v>
      </c>
      <c r="B4" s="10">
        <v>25143</v>
      </c>
      <c r="C4" s="3" t="s">
        <v>664</v>
      </c>
      <c r="D4" s="11">
        <v>0.186093232215614</v>
      </c>
      <c r="E4" s="12">
        <v>503564012</v>
      </c>
      <c r="F4" s="12">
        <v>458529561</v>
      </c>
      <c r="G4" s="12">
        <v>503082139</v>
      </c>
    </row>
    <row r="5" spans="1:7" x14ac:dyDescent="0.3">
      <c r="A5" s="9">
        <v>2</v>
      </c>
      <c r="B5" s="10">
        <v>19275</v>
      </c>
      <c r="C5" s="3" t="s">
        <v>483</v>
      </c>
      <c r="D5" s="11">
        <v>0.110540204729476</v>
      </c>
      <c r="E5" s="12">
        <v>299119255</v>
      </c>
      <c r="F5" s="12">
        <v>304534117</v>
      </c>
      <c r="G5" s="12">
        <v>161914985</v>
      </c>
    </row>
    <row r="6" spans="1:7" x14ac:dyDescent="0.3">
      <c r="A6" s="9">
        <v>3</v>
      </c>
      <c r="B6" s="10">
        <v>18988</v>
      </c>
      <c r="C6" s="3" t="s">
        <v>582</v>
      </c>
      <c r="D6" s="11">
        <v>6.1688067964979006E-2</v>
      </c>
      <c r="E6" s="12">
        <v>166926495</v>
      </c>
      <c r="F6" s="12">
        <v>155593672</v>
      </c>
      <c r="G6" s="12">
        <v>118378369</v>
      </c>
    </row>
    <row r="7" spans="1:7" x14ac:dyDescent="0.3">
      <c r="A7" s="9">
        <v>4</v>
      </c>
      <c r="B7" s="10">
        <v>26263</v>
      </c>
      <c r="C7" s="3" t="s">
        <v>844</v>
      </c>
      <c r="D7" s="11">
        <v>5.3630658108863999E-2</v>
      </c>
      <c r="E7" s="12">
        <v>145123329</v>
      </c>
      <c r="F7" s="12">
        <v>137178238</v>
      </c>
      <c r="G7" s="12">
        <v>140946501</v>
      </c>
    </row>
    <row r="8" spans="1:7" x14ac:dyDescent="0.3">
      <c r="A8" s="9">
        <v>5</v>
      </c>
      <c r="B8" s="10">
        <v>10386</v>
      </c>
      <c r="C8" s="3" t="s">
        <v>830</v>
      </c>
      <c r="D8" s="11">
        <v>5.3209402500652606E-2</v>
      </c>
      <c r="E8" s="12">
        <v>143983421</v>
      </c>
      <c r="F8" s="12">
        <v>131661839</v>
      </c>
      <c r="G8" s="12">
        <v>71878257</v>
      </c>
    </row>
    <row r="9" spans="1:7" x14ac:dyDescent="0.3">
      <c r="A9" s="9">
        <v>6</v>
      </c>
      <c r="B9" s="10">
        <v>14184</v>
      </c>
      <c r="C9" s="3" t="s">
        <v>586</v>
      </c>
      <c r="D9" s="11">
        <v>4.8771596169546301E-2</v>
      </c>
      <c r="E9" s="12">
        <v>131974819</v>
      </c>
      <c r="F9" s="12">
        <v>126003879</v>
      </c>
      <c r="G9" s="12">
        <v>133147765</v>
      </c>
    </row>
    <row r="10" spans="1:7" x14ac:dyDescent="0.3">
      <c r="A10" s="9">
        <v>7</v>
      </c>
      <c r="B10" s="10">
        <v>13927</v>
      </c>
      <c r="C10" s="3" t="s">
        <v>845</v>
      </c>
      <c r="D10" s="11">
        <v>4.2226679565633002E-2</v>
      </c>
      <c r="E10" s="12">
        <v>114264425</v>
      </c>
      <c r="F10" s="12">
        <v>105589578</v>
      </c>
      <c r="G10" s="12">
        <v>80780461</v>
      </c>
    </row>
    <row r="11" spans="1:7" x14ac:dyDescent="0.3">
      <c r="A11" s="9">
        <v>8</v>
      </c>
      <c r="B11" s="10">
        <v>15350</v>
      </c>
      <c r="C11" s="3" t="s">
        <v>583</v>
      </c>
      <c r="D11" s="11">
        <v>3.1213669603391399E-2</v>
      </c>
      <c r="E11" s="12">
        <v>84463473</v>
      </c>
      <c r="F11" s="12">
        <v>83560827</v>
      </c>
      <c r="G11" s="12">
        <v>60046136</v>
      </c>
    </row>
    <row r="12" spans="1:7" x14ac:dyDescent="0.3">
      <c r="A12" s="9">
        <v>9</v>
      </c>
      <c r="B12" s="10">
        <v>37907</v>
      </c>
      <c r="C12" s="3" t="s">
        <v>846</v>
      </c>
      <c r="D12" s="11">
        <v>3.0099147948015201E-2</v>
      </c>
      <c r="E12" s="12">
        <v>81447603</v>
      </c>
      <c r="F12" s="12">
        <v>79970132</v>
      </c>
      <c r="G12" s="12">
        <v>78074516</v>
      </c>
    </row>
    <row r="13" spans="1:7" x14ac:dyDescent="0.3">
      <c r="A13" s="9">
        <v>10</v>
      </c>
      <c r="B13" s="10">
        <v>10872</v>
      </c>
      <c r="C13" s="3" t="s">
        <v>688</v>
      </c>
      <c r="D13" s="11">
        <v>2.5817490022885602E-2</v>
      </c>
      <c r="E13" s="12">
        <v>69861535</v>
      </c>
      <c r="F13" s="12">
        <v>62500173</v>
      </c>
      <c r="G13" s="12">
        <v>31345456</v>
      </c>
    </row>
    <row r="14" spans="1:7" x14ac:dyDescent="0.3">
      <c r="A14" s="9">
        <v>11</v>
      </c>
      <c r="B14" s="10">
        <v>15091</v>
      </c>
      <c r="C14" s="3" t="s">
        <v>495</v>
      </c>
      <c r="D14" s="11">
        <v>1.5643191910005502E-2</v>
      </c>
      <c r="E14" s="12">
        <v>42330118</v>
      </c>
      <c r="F14" s="12">
        <v>38793082</v>
      </c>
      <c r="G14" s="12">
        <v>45567769</v>
      </c>
    </row>
    <row r="15" spans="1:7" x14ac:dyDescent="0.3">
      <c r="A15" s="9">
        <v>12</v>
      </c>
      <c r="B15" s="10">
        <v>39012</v>
      </c>
      <c r="C15" s="3" t="s">
        <v>629</v>
      </c>
      <c r="D15" s="11">
        <v>1.43755658508396E-2</v>
      </c>
      <c r="E15" s="12">
        <v>38899951</v>
      </c>
      <c r="F15" s="12">
        <v>34489888</v>
      </c>
      <c r="G15" s="12">
        <v>21781116</v>
      </c>
    </row>
    <row r="16" spans="1:7" x14ac:dyDescent="0.3">
      <c r="A16" s="9">
        <v>13</v>
      </c>
      <c r="B16" s="10">
        <v>38130</v>
      </c>
      <c r="C16" s="3" t="s">
        <v>847</v>
      </c>
      <c r="D16" s="11">
        <v>1.33797288688072E-2</v>
      </c>
      <c r="E16" s="12">
        <v>36205239</v>
      </c>
      <c r="F16" s="12">
        <v>34414556</v>
      </c>
      <c r="G16" s="12">
        <v>32373338</v>
      </c>
    </row>
    <row r="17" spans="1:7" x14ac:dyDescent="0.3">
      <c r="A17" s="9">
        <v>14</v>
      </c>
      <c r="B17" s="10">
        <v>22292</v>
      </c>
      <c r="C17" s="3" t="s">
        <v>635</v>
      </c>
      <c r="D17" s="11">
        <v>1.2950012730540399E-2</v>
      </c>
      <c r="E17" s="12">
        <v>35042437</v>
      </c>
      <c r="F17" s="12">
        <v>33434154</v>
      </c>
      <c r="G17" s="12">
        <v>25629980</v>
      </c>
    </row>
    <row r="18" spans="1:7" x14ac:dyDescent="0.3">
      <c r="A18" s="9">
        <v>15</v>
      </c>
      <c r="B18" s="10">
        <v>25941</v>
      </c>
      <c r="C18" s="3" t="s">
        <v>627</v>
      </c>
      <c r="D18" s="11">
        <v>1.28353639377215E-2</v>
      </c>
      <c r="E18" s="12">
        <v>34732200</v>
      </c>
      <c r="F18" s="12">
        <v>32743345</v>
      </c>
      <c r="G18" s="12">
        <v>31665019</v>
      </c>
    </row>
    <row r="19" spans="1:7" x14ac:dyDescent="0.3">
      <c r="A19" s="9">
        <v>16</v>
      </c>
      <c r="B19" s="10">
        <v>11185</v>
      </c>
      <c r="C19" s="3" t="s">
        <v>584</v>
      </c>
      <c r="D19" s="11">
        <v>1.2386367887096799E-2</v>
      </c>
      <c r="E19" s="12">
        <v>33517227</v>
      </c>
      <c r="F19" s="12">
        <v>27794893</v>
      </c>
      <c r="G19" s="12">
        <v>12924904</v>
      </c>
    </row>
    <row r="20" spans="1:7" x14ac:dyDescent="0.3">
      <c r="A20" s="9">
        <v>17</v>
      </c>
      <c r="B20" s="10">
        <v>27022</v>
      </c>
      <c r="C20" s="3" t="s">
        <v>624</v>
      </c>
      <c r="D20" s="11">
        <v>1.16552729896398E-2</v>
      </c>
      <c r="E20" s="12">
        <v>31538901</v>
      </c>
      <c r="F20" s="12">
        <v>31447590</v>
      </c>
      <c r="G20" s="12">
        <v>23277840</v>
      </c>
    </row>
    <row r="21" spans="1:7" x14ac:dyDescent="0.3">
      <c r="A21" s="9">
        <v>18</v>
      </c>
      <c r="B21" s="10">
        <v>21008</v>
      </c>
      <c r="C21" s="3" t="s">
        <v>756</v>
      </c>
      <c r="D21" s="11">
        <v>1.15584717245148E-2</v>
      </c>
      <c r="E21" s="12">
        <v>31276959</v>
      </c>
      <c r="F21" s="12">
        <v>23376663</v>
      </c>
      <c r="G21" s="12">
        <v>19135301</v>
      </c>
    </row>
    <row r="22" spans="1:7" x14ac:dyDescent="0.3">
      <c r="A22" s="9">
        <v>19</v>
      </c>
      <c r="B22" s="10">
        <v>10288</v>
      </c>
      <c r="C22" s="3" t="s">
        <v>769</v>
      </c>
      <c r="D22" s="11">
        <v>1.1537635627477E-2</v>
      </c>
      <c r="E22" s="12">
        <v>31220577</v>
      </c>
      <c r="F22" s="12">
        <v>27522960</v>
      </c>
      <c r="G22" s="12">
        <v>23692767</v>
      </c>
    </row>
    <row r="23" spans="1:7" x14ac:dyDescent="0.3">
      <c r="A23" s="9">
        <v>20</v>
      </c>
      <c r="B23" s="10">
        <v>21210</v>
      </c>
      <c r="C23" s="3" t="s">
        <v>848</v>
      </c>
      <c r="D23" s="11">
        <v>1.14392053758715E-2</v>
      </c>
      <c r="E23" s="12">
        <v>30954227</v>
      </c>
      <c r="F23" s="12">
        <v>22124893</v>
      </c>
      <c r="G23" s="12">
        <v>21714029</v>
      </c>
    </row>
    <row r="24" spans="1:7" x14ac:dyDescent="0.3">
      <c r="A24" s="9">
        <v>21</v>
      </c>
      <c r="B24" s="10">
        <v>11617</v>
      </c>
      <c r="C24" s="3" t="s">
        <v>618</v>
      </c>
      <c r="D24" s="11">
        <v>1.06693008363529E-2</v>
      </c>
      <c r="E24" s="12">
        <v>28870883</v>
      </c>
      <c r="F24" s="12">
        <v>27122302</v>
      </c>
      <c r="G24" s="12">
        <v>12634893</v>
      </c>
    </row>
    <row r="25" spans="1:7" x14ac:dyDescent="0.3">
      <c r="A25" s="9">
        <v>22</v>
      </c>
      <c r="B25" s="10">
        <v>11110</v>
      </c>
      <c r="C25" s="3" t="s">
        <v>849</v>
      </c>
      <c r="D25" s="11">
        <v>1.00858635115296E-2</v>
      </c>
      <c r="E25" s="12">
        <v>27292115</v>
      </c>
      <c r="F25" s="12">
        <v>13338912</v>
      </c>
      <c r="G25" s="12">
        <v>11342752</v>
      </c>
    </row>
    <row r="26" spans="1:7" x14ac:dyDescent="0.3">
      <c r="A26" s="9">
        <v>23</v>
      </c>
      <c r="B26" s="10">
        <v>14036</v>
      </c>
      <c r="C26" s="3" t="s">
        <v>607</v>
      </c>
      <c r="D26" s="11">
        <v>9.6258936057465709E-3</v>
      </c>
      <c r="E26" s="12">
        <v>26047447</v>
      </c>
      <c r="F26" s="12">
        <v>24957911</v>
      </c>
      <c r="G26" s="12">
        <v>16705498</v>
      </c>
    </row>
    <row r="27" spans="1:7" x14ac:dyDescent="0.3">
      <c r="A27" s="9">
        <v>24</v>
      </c>
      <c r="B27" s="10">
        <v>25968</v>
      </c>
      <c r="C27" s="3" t="s">
        <v>640</v>
      </c>
      <c r="D27" s="11">
        <v>9.0344126058474299E-3</v>
      </c>
      <c r="E27" s="12">
        <v>24446913</v>
      </c>
      <c r="F27" s="12">
        <v>23201001</v>
      </c>
      <c r="G27" s="12">
        <v>21606556</v>
      </c>
    </row>
    <row r="28" spans="1:7" x14ac:dyDescent="0.3">
      <c r="A28" s="9">
        <v>25</v>
      </c>
      <c r="B28" s="10">
        <v>13420</v>
      </c>
      <c r="C28" s="3" t="s">
        <v>644</v>
      </c>
      <c r="D28" s="11">
        <v>8.7765781926180692E-3</v>
      </c>
      <c r="E28" s="12">
        <v>23749219</v>
      </c>
      <c r="F28" s="12">
        <v>24057552</v>
      </c>
      <c r="G28" s="12">
        <v>15927945</v>
      </c>
    </row>
    <row r="29" spans="1:7" x14ac:dyDescent="0.3">
      <c r="A29" s="9">
        <v>26</v>
      </c>
      <c r="B29" s="10">
        <v>18600</v>
      </c>
      <c r="C29" s="3" t="s">
        <v>645</v>
      </c>
      <c r="D29" s="11">
        <v>8.13876568341056E-3</v>
      </c>
      <c r="E29" s="12">
        <v>22023313</v>
      </c>
      <c r="F29" s="12">
        <v>20549565</v>
      </c>
      <c r="G29" s="12">
        <v>18654196</v>
      </c>
    </row>
    <row r="30" spans="1:7" x14ac:dyDescent="0.3">
      <c r="A30" s="9">
        <v>27</v>
      </c>
      <c r="B30" s="10">
        <v>26425</v>
      </c>
      <c r="C30" s="3" t="s">
        <v>850</v>
      </c>
      <c r="D30" s="11">
        <v>7.76768825426146E-3</v>
      </c>
      <c r="E30" s="12">
        <v>21019186</v>
      </c>
      <c r="F30" s="12">
        <v>24308030</v>
      </c>
      <c r="G30" s="12">
        <v>3652740</v>
      </c>
    </row>
    <row r="31" spans="1:7" x14ac:dyDescent="0.3">
      <c r="A31" s="9">
        <v>28</v>
      </c>
      <c r="B31" s="10">
        <v>28665</v>
      </c>
      <c r="C31" s="3" t="s">
        <v>674</v>
      </c>
      <c r="D31" s="11">
        <v>7.0037826570154699E-3</v>
      </c>
      <c r="E31" s="12">
        <v>18952075</v>
      </c>
      <c r="F31" s="12">
        <v>16251835</v>
      </c>
      <c r="G31" s="12">
        <v>15840847</v>
      </c>
    </row>
    <row r="32" spans="1:7" x14ac:dyDescent="0.3">
      <c r="A32" s="9">
        <v>29</v>
      </c>
      <c r="B32" s="10">
        <v>21660</v>
      </c>
      <c r="C32" s="3" t="s">
        <v>761</v>
      </c>
      <c r="D32" s="11">
        <v>6.9653828484399997E-3</v>
      </c>
      <c r="E32" s="12">
        <v>18848166</v>
      </c>
      <c r="F32" s="12">
        <v>17082867</v>
      </c>
      <c r="G32" s="12">
        <v>11196423</v>
      </c>
    </row>
    <row r="33" spans="1:7" x14ac:dyDescent="0.3">
      <c r="A33" s="9">
        <v>30</v>
      </c>
      <c r="B33" s="10">
        <v>26271</v>
      </c>
      <c r="C33" s="3" t="s">
        <v>658</v>
      </c>
      <c r="D33" s="11">
        <v>5.6995930945875099E-3</v>
      </c>
      <c r="E33" s="12">
        <v>15422968</v>
      </c>
      <c r="F33" s="12">
        <v>15499990</v>
      </c>
      <c r="G33" s="12">
        <v>14007782</v>
      </c>
    </row>
    <row r="34" spans="1:7" x14ac:dyDescent="0.3">
      <c r="A34" s="9">
        <v>31</v>
      </c>
      <c r="B34" s="10">
        <v>21679</v>
      </c>
      <c r="C34" s="3" t="s">
        <v>851</v>
      </c>
      <c r="D34" s="11">
        <v>5.6051935497748104E-3</v>
      </c>
      <c r="E34" s="12">
        <v>15167525</v>
      </c>
      <c r="F34" s="12">
        <v>16163543</v>
      </c>
      <c r="G34" s="12">
        <v>7696055</v>
      </c>
    </row>
    <row r="35" spans="1:7" x14ac:dyDescent="0.3">
      <c r="A35" s="9">
        <v>32</v>
      </c>
      <c r="B35" s="10">
        <v>42722</v>
      </c>
      <c r="C35" s="3" t="s">
        <v>594</v>
      </c>
      <c r="D35" s="11">
        <v>4.7795405695740404E-3</v>
      </c>
      <c r="E35" s="12">
        <v>12933327</v>
      </c>
      <c r="F35" s="12">
        <v>11889191</v>
      </c>
      <c r="G35" s="12">
        <v>5655453</v>
      </c>
    </row>
    <row r="36" spans="1:7" x14ac:dyDescent="0.3">
      <c r="A36" s="9">
        <v>33</v>
      </c>
      <c r="B36" s="10">
        <v>21652</v>
      </c>
      <c r="C36" s="3" t="s">
        <v>808</v>
      </c>
      <c r="D36" s="11">
        <v>4.38210260625084E-3</v>
      </c>
      <c r="E36" s="12">
        <v>11857869</v>
      </c>
      <c r="F36" s="12">
        <v>12032811</v>
      </c>
      <c r="G36" s="12">
        <v>5683766</v>
      </c>
    </row>
    <row r="37" spans="1:7" x14ac:dyDescent="0.3">
      <c r="A37" s="9">
        <v>34</v>
      </c>
      <c r="B37" s="10">
        <v>17221</v>
      </c>
      <c r="C37" s="3" t="s">
        <v>852</v>
      </c>
      <c r="D37" s="11">
        <v>4.1488936792087603E-3</v>
      </c>
      <c r="E37" s="12">
        <v>11226811</v>
      </c>
      <c r="F37" s="12">
        <v>11173437</v>
      </c>
      <c r="G37" s="12">
        <v>4582163</v>
      </c>
    </row>
    <row r="38" spans="1:7" x14ac:dyDescent="0.3">
      <c r="A38" s="9">
        <v>35</v>
      </c>
      <c r="B38" s="10">
        <v>24740</v>
      </c>
      <c r="C38" s="3" t="s">
        <v>628</v>
      </c>
      <c r="D38" s="11">
        <v>3.7318705533387802E-3</v>
      </c>
      <c r="E38" s="12">
        <v>10098356</v>
      </c>
      <c r="F38" s="12">
        <v>10685591</v>
      </c>
      <c r="G38" s="12">
        <v>6333891</v>
      </c>
    </row>
    <row r="39" spans="1:7" x14ac:dyDescent="0.3">
      <c r="A39" s="9">
        <v>36</v>
      </c>
      <c r="B39" s="10">
        <v>10831</v>
      </c>
      <c r="C39" s="3" t="s">
        <v>616</v>
      </c>
      <c r="D39" s="11">
        <v>3.7139664841449303E-3</v>
      </c>
      <c r="E39" s="12">
        <v>10049908</v>
      </c>
      <c r="F39" s="12">
        <v>11426334</v>
      </c>
      <c r="G39" s="12">
        <v>12126627</v>
      </c>
    </row>
    <row r="40" spans="1:7" x14ac:dyDescent="0.3">
      <c r="A40" s="9">
        <v>37</v>
      </c>
      <c r="B40" s="10">
        <v>13439</v>
      </c>
      <c r="C40" s="3" t="s">
        <v>609</v>
      </c>
      <c r="D40" s="11">
        <v>3.5929806087108703E-3</v>
      </c>
      <c r="E40" s="12">
        <v>9722523</v>
      </c>
      <c r="F40" s="12">
        <v>9551313</v>
      </c>
      <c r="G40" s="12">
        <v>5874551</v>
      </c>
    </row>
    <row r="41" spans="1:7" x14ac:dyDescent="0.3">
      <c r="A41" s="9">
        <v>38</v>
      </c>
      <c r="B41" s="10">
        <v>14176</v>
      </c>
      <c r="C41" s="3" t="s">
        <v>670</v>
      </c>
      <c r="D41" s="11">
        <v>3.56135136758299E-3</v>
      </c>
      <c r="E41" s="12">
        <v>9636935</v>
      </c>
      <c r="F41" s="12">
        <v>9665921</v>
      </c>
      <c r="G41" s="12">
        <v>10145492</v>
      </c>
    </row>
    <row r="42" spans="1:7" x14ac:dyDescent="0.3">
      <c r="A42" s="9">
        <v>39</v>
      </c>
      <c r="B42" s="10">
        <v>21253</v>
      </c>
      <c r="C42" s="3" t="s">
        <v>663</v>
      </c>
      <c r="D42" s="11">
        <v>3.4747907658792001E-3</v>
      </c>
      <c r="E42" s="12">
        <v>9402704</v>
      </c>
      <c r="F42" s="12">
        <v>8650882</v>
      </c>
      <c r="G42" s="12">
        <v>11638245</v>
      </c>
    </row>
    <row r="43" spans="1:7" x14ac:dyDescent="0.3">
      <c r="A43" s="9">
        <v>40</v>
      </c>
      <c r="B43" s="10">
        <v>14550</v>
      </c>
      <c r="C43" s="3" t="s">
        <v>853</v>
      </c>
      <c r="D43" s="11">
        <v>3.4658309706842401E-3</v>
      </c>
      <c r="E43" s="12">
        <v>9378459</v>
      </c>
      <c r="F43" s="12">
        <v>9072041</v>
      </c>
      <c r="G43" s="12">
        <v>8676061</v>
      </c>
    </row>
    <row r="44" spans="1:7" x14ac:dyDescent="0.3">
      <c r="A44" s="9">
        <v>41</v>
      </c>
      <c r="B44" s="10">
        <v>10677</v>
      </c>
      <c r="C44" s="3" t="s">
        <v>599</v>
      </c>
      <c r="D44" s="11">
        <v>3.3908125955559904E-3</v>
      </c>
      <c r="E44" s="12">
        <v>9175461</v>
      </c>
      <c r="F44" s="12">
        <v>8993285</v>
      </c>
      <c r="G44" s="12">
        <v>10181776</v>
      </c>
    </row>
    <row r="45" spans="1:7" x14ac:dyDescent="0.3">
      <c r="A45" s="9">
        <v>42</v>
      </c>
      <c r="B45" s="10">
        <v>15377</v>
      </c>
      <c r="C45" s="3" t="s">
        <v>612</v>
      </c>
      <c r="D45" s="11">
        <v>3.3108289159014697E-3</v>
      </c>
      <c r="E45" s="12">
        <v>8959027</v>
      </c>
      <c r="F45" s="12">
        <v>8744542</v>
      </c>
      <c r="G45" s="12">
        <v>9269925</v>
      </c>
    </row>
    <row r="46" spans="1:7" x14ac:dyDescent="0.3">
      <c r="A46" s="9">
        <v>43</v>
      </c>
      <c r="B46" s="10">
        <v>17230</v>
      </c>
      <c r="C46" s="3" t="s">
        <v>854</v>
      </c>
      <c r="D46" s="11">
        <v>3.1923571046749205E-3</v>
      </c>
      <c r="E46" s="12">
        <v>8638445</v>
      </c>
      <c r="F46" s="12">
        <v>8565409</v>
      </c>
      <c r="G46" s="12">
        <v>7117032</v>
      </c>
    </row>
    <row r="47" spans="1:7" x14ac:dyDescent="0.3">
      <c r="A47" s="9">
        <v>44</v>
      </c>
      <c r="B47" s="10">
        <v>22926</v>
      </c>
      <c r="C47" s="3" t="s">
        <v>855</v>
      </c>
      <c r="D47" s="11">
        <v>2.7263971258742001E-3</v>
      </c>
      <c r="E47" s="12">
        <v>7377568</v>
      </c>
      <c r="F47" s="12">
        <v>6185059</v>
      </c>
      <c r="G47" s="12">
        <v>6246604</v>
      </c>
    </row>
    <row r="48" spans="1:7" x14ac:dyDescent="0.3">
      <c r="A48" s="9">
        <v>45</v>
      </c>
      <c r="B48" s="10">
        <v>12873</v>
      </c>
      <c r="C48" s="3" t="s">
        <v>856</v>
      </c>
      <c r="D48" s="11">
        <v>2.7211213974269702E-3</v>
      </c>
      <c r="E48" s="12">
        <v>7363292</v>
      </c>
      <c r="F48" s="12">
        <v>6967329</v>
      </c>
      <c r="G48" s="12">
        <v>3855730</v>
      </c>
    </row>
    <row r="49" spans="1:7" x14ac:dyDescent="0.3">
      <c r="A49" s="9">
        <v>46</v>
      </c>
      <c r="B49" s="10">
        <v>24201</v>
      </c>
      <c r="C49" s="3" t="s">
        <v>857</v>
      </c>
      <c r="D49" s="11">
        <v>2.6084415791924002E-3</v>
      </c>
      <c r="E49" s="12">
        <v>7058383</v>
      </c>
      <c r="F49" s="12">
        <v>7891863</v>
      </c>
      <c r="G49" s="12">
        <v>5220739</v>
      </c>
    </row>
    <row r="50" spans="1:7" x14ac:dyDescent="0.3">
      <c r="A50" s="9">
        <v>47</v>
      </c>
      <c r="B50" s="10">
        <v>12528</v>
      </c>
      <c r="C50" s="3" t="s">
        <v>858</v>
      </c>
      <c r="D50" s="11">
        <v>2.4920292828605303E-3</v>
      </c>
      <c r="E50" s="12">
        <v>6743374</v>
      </c>
      <c r="F50" s="12">
        <v>6159545</v>
      </c>
      <c r="G50" s="12">
        <v>7117558</v>
      </c>
    </row>
    <row r="51" spans="1:7" x14ac:dyDescent="0.3">
      <c r="A51" s="9">
        <v>48</v>
      </c>
      <c r="B51" s="10">
        <v>23760</v>
      </c>
      <c r="C51" s="3" t="s">
        <v>751</v>
      </c>
      <c r="D51" s="11">
        <v>2.4869845245925901E-3</v>
      </c>
      <c r="E51" s="12">
        <v>6729723</v>
      </c>
      <c r="F51" s="12">
        <v>6549589</v>
      </c>
      <c r="G51" s="12">
        <v>5408680</v>
      </c>
    </row>
    <row r="52" spans="1:7" x14ac:dyDescent="0.3">
      <c r="A52" s="9">
        <v>49</v>
      </c>
      <c r="B52" s="10">
        <v>11036</v>
      </c>
      <c r="C52" s="3" t="s">
        <v>831</v>
      </c>
      <c r="D52" s="11">
        <v>2.44732454271893E-3</v>
      </c>
      <c r="E52" s="12">
        <v>6622404</v>
      </c>
      <c r="F52" s="12">
        <v>6569612</v>
      </c>
      <c r="G52" s="12">
        <v>2506893</v>
      </c>
    </row>
    <row r="53" spans="1:7" x14ac:dyDescent="0.3">
      <c r="A53" s="9">
        <v>50</v>
      </c>
      <c r="B53" s="10">
        <v>19240</v>
      </c>
      <c r="C53" s="3" t="s">
        <v>859</v>
      </c>
      <c r="D53" s="11">
        <v>2.4434752860989801E-3</v>
      </c>
      <c r="E53" s="12">
        <v>6611988</v>
      </c>
      <c r="F53" s="12">
        <v>6974975</v>
      </c>
      <c r="G53" s="12">
        <v>4142023</v>
      </c>
    </row>
    <row r="54" spans="1:7" x14ac:dyDescent="0.3">
      <c r="A54" s="9">
        <v>51</v>
      </c>
      <c r="B54" s="10">
        <v>19976</v>
      </c>
      <c r="C54" s="3" t="s">
        <v>697</v>
      </c>
      <c r="D54" s="11">
        <v>2.42993193389009E-3</v>
      </c>
      <c r="E54" s="12">
        <v>6575340</v>
      </c>
      <c r="F54" s="12">
        <v>6465885</v>
      </c>
      <c r="G54" s="12">
        <v>4189633</v>
      </c>
    </row>
    <row r="55" spans="1:7" x14ac:dyDescent="0.3">
      <c r="A55" s="9">
        <v>52</v>
      </c>
      <c r="B55" s="10">
        <v>27998</v>
      </c>
      <c r="C55" s="3" t="s">
        <v>860</v>
      </c>
      <c r="D55" s="11">
        <v>2.4158176233980001E-3</v>
      </c>
      <c r="E55" s="12">
        <v>6537147</v>
      </c>
      <c r="F55" s="12">
        <v>6289095</v>
      </c>
      <c r="G55" s="12">
        <v>5260304</v>
      </c>
    </row>
    <row r="56" spans="1:7" x14ac:dyDescent="0.3">
      <c r="A56" s="9">
        <v>53</v>
      </c>
      <c r="B56" s="10">
        <v>19232</v>
      </c>
      <c r="C56" s="3" t="s">
        <v>861</v>
      </c>
      <c r="D56" s="11">
        <v>2.4045595825310604E-3</v>
      </c>
      <c r="E56" s="12">
        <v>6506683</v>
      </c>
      <c r="F56" s="12">
        <v>6704255</v>
      </c>
      <c r="G56" s="12">
        <v>5882376</v>
      </c>
    </row>
    <row r="57" spans="1:7" x14ac:dyDescent="0.3">
      <c r="A57" s="9">
        <v>54</v>
      </c>
      <c r="B57" s="10">
        <v>12777</v>
      </c>
      <c r="C57" s="3" t="s">
        <v>862</v>
      </c>
      <c r="D57" s="11">
        <v>2.35830604875522E-3</v>
      </c>
      <c r="E57" s="12">
        <v>6381522</v>
      </c>
      <c r="F57" s="12">
        <v>6348220</v>
      </c>
      <c r="G57" s="12">
        <v>7751370</v>
      </c>
    </row>
    <row r="58" spans="1:7" x14ac:dyDescent="0.3">
      <c r="A58" s="9">
        <v>55</v>
      </c>
      <c r="B58" s="10">
        <v>10719</v>
      </c>
      <c r="C58" s="3" t="s">
        <v>626</v>
      </c>
      <c r="D58" s="11">
        <v>2.2904281629137001E-3</v>
      </c>
      <c r="E58" s="12">
        <v>6197846</v>
      </c>
      <c r="F58" s="12">
        <v>4586123</v>
      </c>
      <c r="G58" s="12">
        <v>3284795</v>
      </c>
    </row>
    <row r="59" spans="1:7" x14ac:dyDescent="0.3">
      <c r="A59" s="9">
        <v>56</v>
      </c>
      <c r="B59" s="10">
        <v>10194</v>
      </c>
      <c r="C59" s="3" t="s">
        <v>863</v>
      </c>
      <c r="D59" s="11">
        <v>2.2240820713012202E-3</v>
      </c>
      <c r="E59" s="12">
        <v>6018315</v>
      </c>
      <c r="F59" s="12">
        <v>5744510</v>
      </c>
      <c r="G59" s="12">
        <v>3183984</v>
      </c>
    </row>
    <row r="60" spans="1:7" x14ac:dyDescent="0.3">
      <c r="A60" s="9">
        <v>57</v>
      </c>
      <c r="B60" s="10">
        <v>24376</v>
      </c>
      <c r="C60" s="3" t="s">
        <v>836</v>
      </c>
      <c r="D60" s="11">
        <v>2.0914693418179306E-3</v>
      </c>
      <c r="E60" s="12">
        <v>5659468</v>
      </c>
      <c r="F60" s="12">
        <v>5416981</v>
      </c>
      <c r="G60" s="12">
        <v>3795959</v>
      </c>
    </row>
    <row r="61" spans="1:7" x14ac:dyDescent="0.3">
      <c r="A61" s="9">
        <v>58</v>
      </c>
      <c r="B61" s="10">
        <v>21075</v>
      </c>
      <c r="C61" s="3" t="s">
        <v>864</v>
      </c>
      <c r="D61" s="11">
        <v>1.91413413368327E-3</v>
      </c>
      <c r="E61" s="12">
        <v>5179603</v>
      </c>
      <c r="F61" s="12">
        <v>7485267</v>
      </c>
      <c r="G61" s="12">
        <v>9533090</v>
      </c>
    </row>
    <row r="62" spans="1:7" x14ac:dyDescent="0.3">
      <c r="A62" s="9">
        <v>59</v>
      </c>
      <c r="B62" s="10">
        <v>40932</v>
      </c>
      <c r="C62" s="3" t="s">
        <v>695</v>
      </c>
      <c r="D62" s="11">
        <v>1.90253610471241E-3</v>
      </c>
      <c r="E62" s="12">
        <v>5148219</v>
      </c>
      <c r="F62" s="12">
        <v>5389837</v>
      </c>
      <c r="G62" s="12">
        <v>4301521</v>
      </c>
    </row>
    <row r="63" spans="1:7" x14ac:dyDescent="0.3">
      <c r="A63" s="9">
        <v>60</v>
      </c>
      <c r="B63" s="10">
        <v>10111</v>
      </c>
      <c r="C63" s="3" t="s">
        <v>558</v>
      </c>
      <c r="D63" s="11">
        <v>1.8975863213821899E-3</v>
      </c>
      <c r="E63" s="12">
        <v>5134825</v>
      </c>
      <c r="F63" s="12">
        <v>4630362</v>
      </c>
      <c r="G63" s="12">
        <v>3019622</v>
      </c>
    </row>
    <row r="64" spans="1:7" x14ac:dyDescent="0.3">
      <c r="A64" s="9">
        <v>61</v>
      </c>
      <c r="B64" s="10">
        <v>18333</v>
      </c>
      <c r="C64" s="3" t="s">
        <v>865</v>
      </c>
      <c r="D64" s="11">
        <v>1.8171510488331304E-3</v>
      </c>
      <c r="E64" s="12">
        <v>4917169</v>
      </c>
      <c r="F64" s="12">
        <v>3712206</v>
      </c>
      <c r="G64" s="12">
        <v>2326080</v>
      </c>
    </row>
    <row r="65" spans="1:7" x14ac:dyDescent="0.3">
      <c r="A65" s="9">
        <v>62</v>
      </c>
      <c r="B65" s="10">
        <v>19259</v>
      </c>
      <c r="C65" s="3" t="s">
        <v>620</v>
      </c>
      <c r="D65" s="11">
        <v>1.79767342600182E-3</v>
      </c>
      <c r="E65" s="12">
        <v>4864463</v>
      </c>
      <c r="F65" s="12">
        <v>5656159</v>
      </c>
      <c r="G65" s="12">
        <v>3274323</v>
      </c>
    </row>
    <row r="66" spans="1:7" x14ac:dyDescent="0.3">
      <c r="A66" s="9">
        <v>63</v>
      </c>
      <c r="B66" s="10">
        <v>16023</v>
      </c>
      <c r="C66" s="3" t="s">
        <v>866</v>
      </c>
      <c r="D66" s="11">
        <v>1.73057714324701E-3</v>
      </c>
      <c r="E66" s="12">
        <v>4682902</v>
      </c>
      <c r="F66" s="12">
        <v>4769370</v>
      </c>
      <c r="G66" s="12">
        <v>4152437</v>
      </c>
    </row>
    <row r="67" spans="1:7" x14ac:dyDescent="0.3">
      <c r="A67" s="9">
        <v>64</v>
      </c>
      <c r="B67" s="10">
        <v>22772</v>
      </c>
      <c r="C67" s="3" t="s">
        <v>867</v>
      </c>
      <c r="D67" s="11">
        <v>1.69563080079226E-3</v>
      </c>
      <c r="E67" s="12">
        <v>4588338</v>
      </c>
      <c r="F67" s="12">
        <v>4048816</v>
      </c>
      <c r="G67" s="12">
        <v>3831769</v>
      </c>
    </row>
    <row r="68" spans="1:7" x14ac:dyDescent="0.3">
      <c r="A68" s="9">
        <v>65</v>
      </c>
      <c r="B68" s="10">
        <v>29742</v>
      </c>
      <c r="C68" s="3" t="s">
        <v>868</v>
      </c>
      <c r="D68" s="11">
        <v>1.6927401628044302E-3</v>
      </c>
      <c r="E68" s="12">
        <v>4580516</v>
      </c>
      <c r="F68" s="12">
        <v>5065611</v>
      </c>
      <c r="G68" s="12">
        <v>7301198</v>
      </c>
    </row>
    <row r="69" spans="1:7" x14ac:dyDescent="0.3">
      <c r="A69" s="9">
        <v>66</v>
      </c>
      <c r="B69" s="10">
        <v>11607</v>
      </c>
      <c r="C69" s="3" t="s">
        <v>602</v>
      </c>
      <c r="D69" s="11">
        <v>1.58979619956722E-3</v>
      </c>
      <c r="E69" s="12">
        <v>4301952</v>
      </c>
      <c r="F69" s="12">
        <v>4020922</v>
      </c>
      <c r="G69" s="12">
        <v>3133136</v>
      </c>
    </row>
    <row r="70" spans="1:7" x14ac:dyDescent="0.3">
      <c r="A70" s="9">
        <v>67</v>
      </c>
      <c r="B70" s="10">
        <v>27065</v>
      </c>
      <c r="C70" s="3" t="s">
        <v>721</v>
      </c>
      <c r="D70" s="11">
        <v>1.58297537300863E-3</v>
      </c>
      <c r="E70" s="12">
        <v>4283495</v>
      </c>
      <c r="F70" s="12">
        <v>4494846</v>
      </c>
      <c r="G70" s="12">
        <v>4809955</v>
      </c>
    </row>
    <row r="71" spans="1:7" x14ac:dyDescent="0.3">
      <c r="A71" s="9">
        <v>68</v>
      </c>
      <c r="B71" s="10">
        <v>31780</v>
      </c>
      <c r="C71" s="3" t="s">
        <v>638</v>
      </c>
      <c r="D71" s="11">
        <v>1.5334383671640299E-3</v>
      </c>
      <c r="E71" s="12">
        <v>4149449</v>
      </c>
      <c r="F71" s="12">
        <v>3881457</v>
      </c>
      <c r="G71" s="12">
        <v>813678</v>
      </c>
    </row>
    <row r="72" spans="1:7" x14ac:dyDescent="0.3">
      <c r="A72" s="9">
        <v>69</v>
      </c>
      <c r="B72" s="10">
        <v>27120</v>
      </c>
      <c r="C72" s="3" t="s">
        <v>869</v>
      </c>
      <c r="D72" s="11">
        <v>1.5176359418255501E-3</v>
      </c>
      <c r="E72" s="12">
        <v>4106688</v>
      </c>
      <c r="F72" s="12">
        <v>4346317</v>
      </c>
      <c r="G72" s="12">
        <v>1677985</v>
      </c>
    </row>
    <row r="73" spans="1:7" x14ac:dyDescent="0.3">
      <c r="A73" s="9">
        <v>70</v>
      </c>
      <c r="B73" s="10">
        <v>20346</v>
      </c>
      <c r="C73" s="3" t="s">
        <v>526</v>
      </c>
      <c r="D73" s="11">
        <v>1.4656809553680202E-3</v>
      </c>
      <c r="E73" s="12">
        <v>3966099</v>
      </c>
      <c r="F73" s="12">
        <v>3910284</v>
      </c>
      <c r="G73" s="12">
        <v>2703097</v>
      </c>
    </row>
    <row r="74" spans="1:7" x14ac:dyDescent="0.3">
      <c r="A74" s="9">
        <v>71</v>
      </c>
      <c r="B74" s="10">
        <v>14850</v>
      </c>
      <c r="C74" s="3" t="s">
        <v>646</v>
      </c>
      <c r="D74" s="11">
        <v>1.43151473779084E-3</v>
      </c>
      <c r="E74" s="12">
        <v>3873646</v>
      </c>
      <c r="F74" s="12">
        <v>3546997</v>
      </c>
      <c r="G74" s="12">
        <v>3453188</v>
      </c>
    </row>
    <row r="75" spans="1:7" x14ac:dyDescent="0.3">
      <c r="A75" s="9">
        <v>72</v>
      </c>
      <c r="B75" s="10">
        <v>11089</v>
      </c>
      <c r="C75" s="3" t="s">
        <v>870</v>
      </c>
      <c r="D75" s="11">
        <v>1.3788051255635399E-3</v>
      </c>
      <c r="E75" s="12">
        <v>3731015</v>
      </c>
      <c r="F75" s="12">
        <v>1673709</v>
      </c>
      <c r="G75" s="12">
        <v>630270</v>
      </c>
    </row>
    <row r="76" spans="1:7" x14ac:dyDescent="0.3">
      <c r="A76" s="9">
        <v>73</v>
      </c>
      <c r="B76" s="10">
        <v>11767</v>
      </c>
      <c r="C76" s="3" t="s">
        <v>662</v>
      </c>
      <c r="D76" s="11">
        <v>1.37366354459644E-3</v>
      </c>
      <c r="E76" s="12">
        <v>3717102</v>
      </c>
      <c r="F76" s="12">
        <v>3476866</v>
      </c>
      <c r="G76" s="12">
        <v>2302898</v>
      </c>
    </row>
    <row r="77" spans="1:7" x14ac:dyDescent="0.3">
      <c r="A77" s="9">
        <v>74</v>
      </c>
      <c r="B77" s="10">
        <v>35181</v>
      </c>
      <c r="C77" s="3" t="s">
        <v>871</v>
      </c>
      <c r="D77" s="11">
        <v>1.3429005340289599E-3</v>
      </c>
      <c r="E77" s="12">
        <v>3633858</v>
      </c>
      <c r="F77" s="12">
        <v>2891769</v>
      </c>
      <c r="G77" s="12">
        <v>2127108</v>
      </c>
    </row>
    <row r="78" spans="1:7" x14ac:dyDescent="0.3">
      <c r="A78" s="9">
        <v>75</v>
      </c>
      <c r="B78" s="10">
        <v>20303</v>
      </c>
      <c r="C78" s="3" t="s">
        <v>518</v>
      </c>
      <c r="D78" s="11">
        <v>1.3122384112358E-3</v>
      </c>
      <c r="E78" s="12">
        <v>3550887</v>
      </c>
      <c r="F78" s="12">
        <v>3558354</v>
      </c>
      <c r="G78" s="12">
        <v>1649685</v>
      </c>
    </row>
    <row r="79" spans="1:7" x14ac:dyDescent="0.3">
      <c r="A79" s="9">
        <v>76</v>
      </c>
      <c r="B79" s="10">
        <v>19950</v>
      </c>
      <c r="C79" s="3" t="s">
        <v>741</v>
      </c>
      <c r="D79" s="11">
        <v>1.27533048524239E-3</v>
      </c>
      <c r="E79" s="12">
        <v>3451015</v>
      </c>
      <c r="F79" s="12">
        <v>4015763</v>
      </c>
      <c r="G79" s="12">
        <v>2013016</v>
      </c>
    </row>
    <row r="80" spans="1:7" x14ac:dyDescent="0.3">
      <c r="A80" s="9">
        <v>77</v>
      </c>
      <c r="B80" s="10">
        <v>26298</v>
      </c>
      <c r="C80" s="3" t="s">
        <v>872</v>
      </c>
      <c r="D80" s="11">
        <v>1.2523487676270699E-3</v>
      </c>
      <c r="E80" s="12">
        <v>3388827</v>
      </c>
      <c r="F80" s="12">
        <v>4016136</v>
      </c>
      <c r="G80" s="12">
        <v>1149540</v>
      </c>
    </row>
    <row r="81" spans="1:7" x14ac:dyDescent="0.3">
      <c r="A81" s="9">
        <v>78</v>
      </c>
      <c r="B81" s="10">
        <v>12986</v>
      </c>
      <c r="C81" s="3" t="s">
        <v>814</v>
      </c>
      <c r="D81" s="11">
        <v>1.2467988313829899E-3</v>
      </c>
      <c r="E81" s="12">
        <v>3373809</v>
      </c>
      <c r="F81" s="12">
        <v>3449092</v>
      </c>
      <c r="G81" s="12">
        <v>4390723</v>
      </c>
    </row>
    <row r="82" spans="1:7" x14ac:dyDescent="0.3">
      <c r="A82" s="9">
        <v>79</v>
      </c>
      <c r="B82" s="10">
        <v>25453</v>
      </c>
      <c r="C82" s="3" t="s">
        <v>702</v>
      </c>
      <c r="D82" s="11">
        <v>1.2292694882080101E-3</v>
      </c>
      <c r="E82" s="12">
        <v>3326375</v>
      </c>
      <c r="F82" s="12">
        <v>3423821</v>
      </c>
      <c r="G82" s="12">
        <v>979487</v>
      </c>
    </row>
    <row r="83" spans="1:7" x14ac:dyDescent="0.3">
      <c r="A83" s="9">
        <v>80</v>
      </c>
      <c r="B83" s="10">
        <v>25321</v>
      </c>
      <c r="C83" s="3" t="s">
        <v>873</v>
      </c>
      <c r="D83" s="11">
        <v>1.2211700107368701E-3</v>
      </c>
      <c r="E83" s="12">
        <v>3304458</v>
      </c>
      <c r="F83" s="12">
        <v>3590453</v>
      </c>
      <c r="G83" s="12">
        <v>1486043</v>
      </c>
    </row>
    <row r="84" spans="1:7" x14ac:dyDescent="0.3">
      <c r="A84" s="9">
        <v>81</v>
      </c>
      <c r="B84" s="10">
        <v>39608</v>
      </c>
      <c r="C84" s="3" t="s">
        <v>874</v>
      </c>
      <c r="D84" s="11">
        <v>1.2107478971428102E-3</v>
      </c>
      <c r="E84" s="12">
        <v>3276256</v>
      </c>
      <c r="F84" s="12">
        <v>2993851</v>
      </c>
      <c r="G84" s="12">
        <v>2323634</v>
      </c>
    </row>
    <row r="85" spans="1:7" x14ac:dyDescent="0.3">
      <c r="A85" s="9">
        <v>82</v>
      </c>
      <c r="B85" s="10">
        <v>22586</v>
      </c>
      <c r="C85" s="3" t="s">
        <v>738</v>
      </c>
      <c r="D85" s="11">
        <v>1.1465943592482799E-3</v>
      </c>
      <c r="E85" s="12">
        <v>3102658</v>
      </c>
      <c r="F85" s="12">
        <v>3679170</v>
      </c>
      <c r="G85" s="12">
        <v>3900981</v>
      </c>
    </row>
    <row r="86" spans="1:7" x14ac:dyDescent="0.3">
      <c r="A86" s="9">
        <v>83</v>
      </c>
      <c r="B86" s="10">
        <v>19402</v>
      </c>
      <c r="C86" s="3" t="s">
        <v>875</v>
      </c>
      <c r="D86" s="11">
        <v>1.13865452836506E-3</v>
      </c>
      <c r="E86" s="12">
        <v>3081173</v>
      </c>
      <c r="F86" s="12">
        <v>3124927</v>
      </c>
      <c r="G86" s="12">
        <v>-1177445</v>
      </c>
    </row>
    <row r="87" spans="1:7" x14ac:dyDescent="0.3">
      <c r="A87" s="9">
        <v>84</v>
      </c>
      <c r="B87" s="10">
        <v>19070</v>
      </c>
      <c r="C87" s="3" t="s">
        <v>675</v>
      </c>
      <c r="D87" s="11">
        <v>1.0613604502543201E-3</v>
      </c>
      <c r="E87" s="12">
        <v>2872017</v>
      </c>
      <c r="F87" s="12">
        <v>2846084</v>
      </c>
      <c r="G87" s="12">
        <v>2025780</v>
      </c>
    </row>
    <row r="88" spans="1:7" x14ac:dyDescent="0.3">
      <c r="A88" s="9">
        <v>85</v>
      </c>
      <c r="B88" s="10">
        <v>32603</v>
      </c>
      <c r="C88" s="3" t="s">
        <v>876</v>
      </c>
      <c r="D88" s="11">
        <v>1.0370945384421499E-3</v>
      </c>
      <c r="E88" s="12">
        <v>2806354</v>
      </c>
      <c r="F88" s="12">
        <v>2508564</v>
      </c>
      <c r="G88" s="12">
        <v>2441864</v>
      </c>
    </row>
    <row r="89" spans="1:7" x14ac:dyDescent="0.3">
      <c r="A89" s="9">
        <v>86</v>
      </c>
      <c r="B89" s="10">
        <v>23035</v>
      </c>
      <c r="C89" s="3" t="s">
        <v>587</v>
      </c>
      <c r="D89" s="11">
        <v>9.7325475043915787E-4</v>
      </c>
      <c r="E89" s="12">
        <v>2633605</v>
      </c>
      <c r="F89" s="12">
        <v>3180136</v>
      </c>
      <c r="G89" s="12">
        <v>837055</v>
      </c>
    </row>
    <row r="90" spans="1:7" x14ac:dyDescent="0.3">
      <c r="A90" s="9">
        <v>87</v>
      </c>
      <c r="B90" s="10">
        <v>33600</v>
      </c>
      <c r="C90" s="3" t="s">
        <v>699</v>
      </c>
      <c r="D90" s="11">
        <v>9.5832262073624404E-4</v>
      </c>
      <c r="E90" s="12">
        <v>2593199</v>
      </c>
      <c r="F90" s="12">
        <v>3064636</v>
      </c>
      <c r="G90" s="12">
        <v>738985</v>
      </c>
    </row>
    <row r="91" spans="1:7" x14ac:dyDescent="0.3">
      <c r="A91" s="9">
        <v>88</v>
      </c>
      <c r="B91" s="10">
        <v>20281</v>
      </c>
      <c r="C91" s="3" t="s">
        <v>499</v>
      </c>
      <c r="D91" s="11">
        <v>9.4612222153780707E-4</v>
      </c>
      <c r="E91" s="12">
        <v>2560185</v>
      </c>
      <c r="F91" s="12">
        <v>2560249</v>
      </c>
      <c r="G91" s="12">
        <v>1003818</v>
      </c>
    </row>
    <row r="92" spans="1:7" x14ac:dyDescent="0.3">
      <c r="A92" s="9">
        <v>89</v>
      </c>
      <c r="B92" s="10">
        <v>40312</v>
      </c>
      <c r="C92" s="3" t="s">
        <v>655</v>
      </c>
      <c r="D92" s="11">
        <v>8.5889088243336212E-4</v>
      </c>
      <c r="E92" s="12">
        <v>2324139</v>
      </c>
      <c r="F92" s="12">
        <v>1214200</v>
      </c>
      <c r="G92" s="12">
        <v>528639</v>
      </c>
    </row>
    <row r="93" spans="1:7" x14ac:dyDescent="0.3">
      <c r="A93" s="9">
        <v>90</v>
      </c>
      <c r="B93" s="10">
        <v>23043</v>
      </c>
      <c r="C93" s="3" t="s">
        <v>557</v>
      </c>
      <c r="D93" s="11">
        <v>8.3374432752160411E-4</v>
      </c>
      <c r="E93" s="12">
        <v>2256093</v>
      </c>
      <c r="F93" s="12">
        <v>2256161</v>
      </c>
      <c r="G93" s="12">
        <v>1294718</v>
      </c>
    </row>
    <row r="94" spans="1:7" x14ac:dyDescent="0.3">
      <c r="A94" s="9">
        <v>91</v>
      </c>
      <c r="B94" s="10">
        <v>11749</v>
      </c>
      <c r="C94" s="3" t="s">
        <v>832</v>
      </c>
      <c r="D94" s="11">
        <v>8.1967140688564107E-4</v>
      </c>
      <c r="E94" s="12">
        <v>2218012</v>
      </c>
      <c r="F94" s="12">
        <v>2256483</v>
      </c>
      <c r="G94" s="12">
        <v>282245</v>
      </c>
    </row>
    <row r="95" spans="1:7" x14ac:dyDescent="0.3">
      <c r="A95" s="9">
        <v>92</v>
      </c>
      <c r="B95" s="10">
        <v>11759</v>
      </c>
      <c r="C95" s="3" t="s">
        <v>834</v>
      </c>
      <c r="D95" s="11">
        <v>8.0895180370065803E-4</v>
      </c>
      <c r="E95" s="12">
        <v>2189005</v>
      </c>
      <c r="F95" s="12">
        <v>2043605</v>
      </c>
      <c r="G95" s="12">
        <v>2347432</v>
      </c>
    </row>
    <row r="96" spans="1:7" x14ac:dyDescent="0.3">
      <c r="A96" s="9">
        <v>93</v>
      </c>
      <c r="B96" s="10">
        <v>34690</v>
      </c>
      <c r="C96" s="3" t="s">
        <v>877</v>
      </c>
      <c r="D96" s="11">
        <v>8.00139829420451E-4</v>
      </c>
      <c r="E96" s="12">
        <v>2165160</v>
      </c>
      <c r="F96" s="12">
        <v>2317338</v>
      </c>
      <c r="G96" s="12">
        <v>518202</v>
      </c>
    </row>
    <row r="97" spans="1:7" x14ac:dyDescent="0.3">
      <c r="A97" s="9">
        <v>94</v>
      </c>
      <c r="B97" s="10">
        <v>14443</v>
      </c>
      <c r="C97" s="3" t="s">
        <v>710</v>
      </c>
      <c r="D97" s="11">
        <v>7.8690135784822187E-4</v>
      </c>
      <c r="E97" s="12">
        <v>2129337</v>
      </c>
      <c r="F97" s="12">
        <v>1918376</v>
      </c>
      <c r="G97" s="12">
        <v>1966360</v>
      </c>
    </row>
    <row r="98" spans="1:7" x14ac:dyDescent="0.3">
      <c r="A98" s="9">
        <v>95</v>
      </c>
      <c r="B98" s="10">
        <v>14303</v>
      </c>
      <c r="C98" s="3" t="s">
        <v>636</v>
      </c>
      <c r="D98" s="11">
        <v>7.0862427065442404E-4</v>
      </c>
      <c r="E98" s="12">
        <v>1917521</v>
      </c>
      <c r="F98" s="12">
        <v>1951784</v>
      </c>
      <c r="G98" s="12">
        <v>963509</v>
      </c>
    </row>
    <row r="99" spans="1:7" x14ac:dyDescent="0.3">
      <c r="A99" s="9">
        <v>96</v>
      </c>
      <c r="B99" s="10">
        <v>11713</v>
      </c>
      <c r="C99" s="3" t="s">
        <v>667</v>
      </c>
      <c r="D99" s="11">
        <v>7.00876606960379E-4</v>
      </c>
      <c r="E99" s="12">
        <v>1896556</v>
      </c>
      <c r="F99" s="12">
        <v>1584540</v>
      </c>
      <c r="G99" s="12">
        <v>3496972</v>
      </c>
    </row>
    <row r="100" spans="1:7" x14ac:dyDescent="0.3">
      <c r="A100" s="9">
        <v>97</v>
      </c>
      <c r="B100" s="10">
        <v>16578</v>
      </c>
      <c r="C100" s="3" t="s">
        <v>757</v>
      </c>
      <c r="D100" s="11">
        <v>6.0280334286399908E-4</v>
      </c>
      <c r="E100" s="12">
        <v>1631172</v>
      </c>
      <c r="F100" s="12">
        <v>1780047</v>
      </c>
      <c r="G100" s="12">
        <v>259565</v>
      </c>
    </row>
    <row r="101" spans="1:7" x14ac:dyDescent="0.3">
      <c r="A101" s="9">
        <v>98</v>
      </c>
      <c r="B101" s="10">
        <v>11800</v>
      </c>
      <c r="C101" s="3" t="s">
        <v>878</v>
      </c>
      <c r="D101" s="11">
        <v>5.9708119525424003E-4</v>
      </c>
      <c r="E101" s="12">
        <v>1615688</v>
      </c>
      <c r="F101" s="12">
        <v>1660265</v>
      </c>
      <c r="G101" s="12">
        <v>539981</v>
      </c>
    </row>
    <row r="102" spans="1:7" x14ac:dyDescent="0.3">
      <c r="A102" s="9">
        <v>99</v>
      </c>
      <c r="B102" s="10">
        <v>29424</v>
      </c>
      <c r="C102" s="3" t="s">
        <v>772</v>
      </c>
      <c r="D102" s="11">
        <v>5.8281315101081502E-4</v>
      </c>
      <c r="E102" s="12">
        <v>1577079</v>
      </c>
      <c r="F102" s="12">
        <v>1309773</v>
      </c>
      <c r="G102" s="12">
        <v>-366943</v>
      </c>
    </row>
    <row r="103" spans="1:7" x14ac:dyDescent="0.3">
      <c r="A103" s="9">
        <v>100</v>
      </c>
      <c r="B103" s="10">
        <v>11741</v>
      </c>
      <c r="C103" s="3" t="s">
        <v>669</v>
      </c>
      <c r="D103" s="11">
        <v>5.6244084209301607E-4</v>
      </c>
      <c r="E103" s="12">
        <v>1521952</v>
      </c>
      <c r="F103" s="12">
        <v>1440867</v>
      </c>
      <c r="G103" s="12">
        <v>554820</v>
      </c>
    </row>
    <row r="104" spans="1:7" x14ac:dyDescent="0.3">
      <c r="A104" s="9">
        <v>101</v>
      </c>
      <c r="B104" s="10">
        <v>10052</v>
      </c>
      <c r="C104" s="3" t="s">
        <v>811</v>
      </c>
      <c r="D104" s="11">
        <v>5.4578290321046006E-4</v>
      </c>
      <c r="E104" s="12">
        <v>1476876</v>
      </c>
      <c r="F104" s="12">
        <v>1193774</v>
      </c>
      <c r="G104" s="12">
        <v>581581</v>
      </c>
    </row>
    <row r="105" spans="1:7" x14ac:dyDescent="0.3">
      <c r="A105" s="9">
        <v>102</v>
      </c>
      <c r="B105" s="10">
        <v>22683</v>
      </c>
      <c r="C105" s="3" t="s">
        <v>879</v>
      </c>
      <c r="D105" s="11">
        <v>5.4242958575948105E-4</v>
      </c>
      <c r="E105" s="12">
        <v>1467802</v>
      </c>
      <c r="F105" s="12">
        <v>1404881</v>
      </c>
      <c r="G105" s="12">
        <v>1480476</v>
      </c>
    </row>
    <row r="106" spans="1:7" x14ac:dyDescent="0.3">
      <c r="A106" s="9">
        <v>103</v>
      </c>
      <c r="B106" s="10">
        <v>11763</v>
      </c>
      <c r="C106" s="3" t="s">
        <v>652</v>
      </c>
      <c r="D106" s="11">
        <v>5.0394551926261305E-4</v>
      </c>
      <c r="E106" s="12">
        <v>1363665</v>
      </c>
      <c r="F106" s="12">
        <v>1303628</v>
      </c>
      <c r="G106" s="12">
        <v>647863</v>
      </c>
    </row>
    <row r="107" spans="1:7" x14ac:dyDescent="0.3">
      <c r="A107" s="9">
        <v>104</v>
      </c>
      <c r="B107" s="10">
        <v>23787</v>
      </c>
      <c r="C107" s="3" t="s">
        <v>559</v>
      </c>
      <c r="D107" s="11">
        <v>4.8627094203890198E-4</v>
      </c>
      <c r="E107" s="12">
        <v>1315838</v>
      </c>
      <c r="F107" s="12">
        <v>1324535</v>
      </c>
      <c r="G107" s="12">
        <v>398343</v>
      </c>
    </row>
    <row r="108" spans="1:7" x14ac:dyDescent="0.3">
      <c r="A108" s="9">
        <v>105</v>
      </c>
      <c r="B108" s="10">
        <v>10861</v>
      </c>
      <c r="C108" s="3" t="s">
        <v>880</v>
      </c>
      <c r="D108" s="11">
        <v>4.6804499280319293E-4</v>
      </c>
      <c r="E108" s="12">
        <v>1266519</v>
      </c>
      <c r="F108" s="12">
        <v>675724</v>
      </c>
      <c r="G108" s="12">
        <v>291909</v>
      </c>
    </row>
    <row r="109" spans="1:7" x14ac:dyDescent="0.3">
      <c r="A109" s="9">
        <v>106</v>
      </c>
      <c r="B109" s="10">
        <v>20230</v>
      </c>
      <c r="C109" s="3" t="s">
        <v>705</v>
      </c>
      <c r="D109" s="11">
        <v>4.6032024135093306E-4</v>
      </c>
      <c r="E109" s="12">
        <v>1245616</v>
      </c>
      <c r="F109" s="12">
        <v>1215775</v>
      </c>
      <c r="G109" s="12">
        <v>1943492</v>
      </c>
    </row>
    <row r="110" spans="1:7" x14ac:dyDescent="0.3">
      <c r="A110" s="9">
        <v>107</v>
      </c>
      <c r="B110" s="10">
        <v>40649</v>
      </c>
      <c r="C110" s="3" t="s">
        <v>881</v>
      </c>
      <c r="D110" s="11">
        <v>4.50378915282079E-4</v>
      </c>
      <c r="E110" s="12">
        <v>1218715</v>
      </c>
      <c r="F110" s="12">
        <v>1285529</v>
      </c>
      <c r="G110" s="12">
        <v>706006</v>
      </c>
    </row>
    <row r="111" spans="1:7" x14ac:dyDescent="0.3">
      <c r="A111" s="9">
        <v>108</v>
      </c>
      <c r="B111" s="10">
        <v>28932</v>
      </c>
      <c r="C111" s="3" t="s">
        <v>745</v>
      </c>
      <c r="D111" s="11">
        <v>4.19007252098142E-4</v>
      </c>
      <c r="E111" s="12">
        <v>1133824</v>
      </c>
      <c r="F111" s="12">
        <v>1133418</v>
      </c>
      <c r="G111" s="12">
        <v>126473</v>
      </c>
    </row>
    <row r="112" spans="1:7" x14ac:dyDescent="0.3">
      <c r="A112" s="9">
        <v>109</v>
      </c>
      <c r="B112" s="10">
        <v>13692</v>
      </c>
      <c r="C112" s="3" t="s">
        <v>727</v>
      </c>
      <c r="D112" s="11">
        <v>3.7210404540200307E-4</v>
      </c>
      <c r="E112" s="12">
        <v>1006905</v>
      </c>
      <c r="F112" s="12">
        <v>1100418</v>
      </c>
      <c r="G112" s="12">
        <v>1811348</v>
      </c>
    </row>
    <row r="113" spans="1:7" x14ac:dyDescent="0.3">
      <c r="A113" s="9">
        <v>110</v>
      </c>
      <c r="B113" s="10">
        <v>11726</v>
      </c>
      <c r="C113" s="3" t="s">
        <v>684</v>
      </c>
      <c r="D113" s="11">
        <v>3.5446679295926401E-4</v>
      </c>
      <c r="E113" s="12">
        <v>959179</v>
      </c>
      <c r="F113" s="12">
        <v>863054</v>
      </c>
      <c r="G113" s="12">
        <v>319985</v>
      </c>
    </row>
    <row r="114" spans="1:7" x14ac:dyDescent="0.3">
      <c r="A114" s="9">
        <v>111</v>
      </c>
      <c r="B114" s="10">
        <v>21709</v>
      </c>
      <c r="C114" s="3" t="s">
        <v>882</v>
      </c>
      <c r="D114" s="11">
        <v>3.23144649781767E-4</v>
      </c>
      <c r="E114" s="12">
        <v>874422</v>
      </c>
      <c r="F114" s="12">
        <v>797044</v>
      </c>
      <c r="G114" s="12">
        <v>477783</v>
      </c>
    </row>
    <row r="115" spans="1:7" x14ac:dyDescent="0.3">
      <c r="A115" s="9">
        <v>112</v>
      </c>
      <c r="B115" s="10">
        <v>11387</v>
      </c>
      <c r="C115" s="3" t="s">
        <v>833</v>
      </c>
      <c r="D115" s="11">
        <v>3.13677089744669E-4</v>
      </c>
      <c r="E115" s="12">
        <v>848803</v>
      </c>
      <c r="F115" s="12">
        <v>841120</v>
      </c>
      <c r="G115" s="12">
        <v>413362</v>
      </c>
    </row>
    <row r="116" spans="1:7" x14ac:dyDescent="0.3">
      <c r="A116" s="9">
        <v>113</v>
      </c>
      <c r="B116" s="10">
        <v>37478</v>
      </c>
      <c r="C116" s="3" t="s">
        <v>883</v>
      </c>
      <c r="D116" s="11">
        <v>3.1341951180072702E-4</v>
      </c>
      <c r="E116" s="12">
        <v>848106</v>
      </c>
      <c r="F116" s="12">
        <v>909383</v>
      </c>
      <c r="G116" s="12">
        <v>258494</v>
      </c>
    </row>
    <row r="117" spans="1:7" x14ac:dyDescent="0.3">
      <c r="A117" s="9">
        <v>114</v>
      </c>
      <c r="B117" s="10">
        <v>20419</v>
      </c>
      <c r="C117" s="3" t="s">
        <v>884</v>
      </c>
      <c r="D117" s="11">
        <v>2.6685074992419605E-4</v>
      </c>
      <c r="E117" s="12">
        <v>722092</v>
      </c>
      <c r="F117" s="12">
        <v>583801</v>
      </c>
      <c r="G117" s="12">
        <v>68313</v>
      </c>
    </row>
    <row r="118" spans="1:7" x14ac:dyDescent="0.3">
      <c r="A118" s="9">
        <v>115</v>
      </c>
      <c r="B118" s="10">
        <v>23469</v>
      </c>
      <c r="C118" s="3" t="s">
        <v>660</v>
      </c>
      <c r="D118" s="11">
        <v>2.6350630172810197E-4</v>
      </c>
      <c r="E118" s="12">
        <v>713042</v>
      </c>
      <c r="F118" s="12">
        <v>625163</v>
      </c>
      <c r="G118" s="12">
        <v>315829</v>
      </c>
    </row>
    <row r="119" spans="1:7" x14ac:dyDescent="0.3">
      <c r="A119" s="9">
        <v>116</v>
      </c>
      <c r="B119" s="10">
        <v>11658</v>
      </c>
      <c r="C119" s="3" t="s">
        <v>677</v>
      </c>
      <c r="D119" s="11">
        <v>2.5136318313412901E-4</v>
      </c>
      <c r="E119" s="12">
        <v>680183</v>
      </c>
      <c r="F119" s="12">
        <v>642941</v>
      </c>
      <c r="G119" s="12">
        <v>554865</v>
      </c>
    </row>
    <row r="120" spans="1:7" x14ac:dyDescent="0.3">
      <c r="A120" s="9">
        <v>117</v>
      </c>
      <c r="B120" s="10">
        <v>17674</v>
      </c>
      <c r="C120" s="3" t="s">
        <v>706</v>
      </c>
      <c r="D120" s="11">
        <v>2.4145179080051099E-4</v>
      </c>
      <c r="E120" s="12">
        <v>653363</v>
      </c>
      <c r="F120" s="12">
        <v>42979</v>
      </c>
      <c r="G120" s="12">
        <v>8000</v>
      </c>
    </row>
    <row r="121" spans="1:7" x14ac:dyDescent="0.3">
      <c r="A121" s="9">
        <v>118</v>
      </c>
      <c r="B121" s="10">
        <v>41459</v>
      </c>
      <c r="C121" s="3" t="s">
        <v>775</v>
      </c>
      <c r="D121" s="11">
        <v>2.19143027899559E-4</v>
      </c>
      <c r="E121" s="12">
        <v>592996</v>
      </c>
      <c r="F121" s="12">
        <v>550560</v>
      </c>
      <c r="G121" s="12">
        <v>464133</v>
      </c>
    </row>
    <row r="122" spans="1:7" x14ac:dyDescent="0.3">
      <c r="A122" s="9">
        <v>119</v>
      </c>
      <c r="B122" s="10">
        <v>11780</v>
      </c>
      <c r="C122" s="3" t="s">
        <v>687</v>
      </c>
      <c r="D122" s="11">
        <v>1.9461288620228504E-4</v>
      </c>
      <c r="E122" s="12">
        <v>526618</v>
      </c>
      <c r="F122" s="12">
        <v>487181</v>
      </c>
      <c r="G122" s="12">
        <v>1172265</v>
      </c>
    </row>
    <row r="123" spans="1:7" x14ac:dyDescent="0.3">
      <c r="A123" s="9">
        <v>120</v>
      </c>
      <c r="B123" s="10">
        <v>36161</v>
      </c>
      <c r="C123" s="3" t="s">
        <v>885</v>
      </c>
      <c r="D123" s="11">
        <v>1.9226512052385601E-4</v>
      </c>
      <c r="E123" s="12">
        <v>520265</v>
      </c>
      <c r="F123" s="12">
        <v>505160</v>
      </c>
      <c r="G123" s="12">
        <v>485589</v>
      </c>
    </row>
    <row r="124" spans="1:7" x14ac:dyDescent="0.3">
      <c r="A124" s="9">
        <v>121</v>
      </c>
      <c r="B124" s="10">
        <v>29459</v>
      </c>
      <c r="C124" s="3" t="s">
        <v>886</v>
      </c>
      <c r="D124" s="11">
        <v>1.8663277411980401E-4</v>
      </c>
      <c r="E124" s="12">
        <v>505024</v>
      </c>
      <c r="F124" s="12">
        <v>455527</v>
      </c>
      <c r="G124" s="12">
        <v>1329324</v>
      </c>
    </row>
    <row r="125" spans="1:7" x14ac:dyDescent="0.3">
      <c r="A125" s="9">
        <v>122</v>
      </c>
      <c r="B125" s="10">
        <v>32700</v>
      </c>
      <c r="C125" s="3" t="s">
        <v>633</v>
      </c>
      <c r="D125" s="11">
        <v>1.6724901756935901E-4</v>
      </c>
      <c r="E125" s="12">
        <v>452572</v>
      </c>
      <c r="F125" s="12">
        <v>447119</v>
      </c>
      <c r="G125" s="12">
        <v>188536</v>
      </c>
    </row>
    <row r="126" spans="1:7" x14ac:dyDescent="0.3">
      <c r="A126" s="9">
        <v>123</v>
      </c>
      <c r="B126" s="10">
        <v>13026</v>
      </c>
      <c r="C126" s="3" t="s">
        <v>887</v>
      </c>
      <c r="D126" s="11">
        <v>1.63903830268691E-4</v>
      </c>
      <c r="E126" s="12">
        <v>443520</v>
      </c>
      <c r="F126" s="12">
        <v>896741</v>
      </c>
      <c r="G126" s="12">
        <v>2250031</v>
      </c>
    </row>
    <row r="127" spans="1:7" x14ac:dyDescent="0.3">
      <c r="A127" s="9">
        <v>124</v>
      </c>
      <c r="B127" s="10">
        <v>16825</v>
      </c>
      <c r="C127" s="3" t="s">
        <v>888</v>
      </c>
      <c r="D127" s="11">
        <v>1.4015122658297198E-4</v>
      </c>
      <c r="E127" s="12">
        <v>379246</v>
      </c>
      <c r="F127" s="12">
        <v>375181</v>
      </c>
      <c r="G127" s="12">
        <v>-11316</v>
      </c>
    </row>
    <row r="128" spans="1:7" x14ac:dyDescent="0.3">
      <c r="A128" s="9">
        <v>125</v>
      </c>
      <c r="B128" s="10">
        <v>23574</v>
      </c>
      <c r="C128" s="3" t="s">
        <v>889</v>
      </c>
      <c r="D128" s="11">
        <v>1.3736923696748099E-4</v>
      </c>
      <c r="E128" s="12">
        <v>371718</v>
      </c>
      <c r="F128" s="12">
        <v>362578</v>
      </c>
      <c r="G128" s="12">
        <v>621546</v>
      </c>
    </row>
    <row r="129" spans="1:7" x14ac:dyDescent="0.3">
      <c r="A129" s="9">
        <v>126</v>
      </c>
      <c r="B129" s="10">
        <v>20397</v>
      </c>
      <c r="C129" s="3" t="s">
        <v>521</v>
      </c>
      <c r="D129" s="11">
        <v>1.2938173383926298E-4</v>
      </c>
      <c r="E129" s="12">
        <v>350104</v>
      </c>
      <c r="F129" s="12">
        <v>358750</v>
      </c>
      <c r="G129" s="12">
        <v>189762</v>
      </c>
    </row>
    <row r="130" spans="1:7" x14ac:dyDescent="0.3">
      <c r="A130" s="9">
        <v>127</v>
      </c>
      <c r="B130" s="10">
        <v>37257</v>
      </c>
      <c r="C130" s="3" t="s">
        <v>580</v>
      </c>
      <c r="D130" s="11">
        <v>1.24788938018151E-4</v>
      </c>
      <c r="E130" s="12">
        <v>337676</v>
      </c>
      <c r="F130" s="12">
        <v>357583</v>
      </c>
      <c r="G130" s="12">
        <v>957396</v>
      </c>
    </row>
    <row r="131" spans="1:7" x14ac:dyDescent="0.3">
      <c r="A131" s="9">
        <v>128</v>
      </c>
      <c r="B131" s="10">
        <v>22578</v>
      </c>
      <c r="C131" s="3" t="s">
        <v>725</v>
      </c>
      <c r="D131" s="11">
        <v>1.22577167581287E-4</v>
      </c>
      <c r="E131" s="12">
        <v>331691</v>
      </c>
      <c r="F131" s="12">
        <v>340641</v>
      </c>
      <c r="G131" s="12">
        <v>321069</v>
      </c>
    </row>
    <row r="132" spans="1:7" x14ac:dyDescent="0.3">
      <c r="A132" s="9">
        <v>129</v>
      </c>
      <c r="B132" s="10">
        <v>14249</v>
      </c>
      <c r="C132" s="3" t="s">
        <v>890</v>
      </c>
      <c r="D132" s="11">
        <v>1.00044455994497E-4</v>
      </c>
      <c r="E132" s="12">
        <v>270718</v>
      </c>
      <c r="F132" s="12">
        <v>259805</v>
      </c>
      <c r="G132" s="12">
        <v>61692</v>
      </c>
    </row>
    <row r="133" spans="1:7" x14ac:dyDescent="0.3">
      <c r="A133" s="9">
        <v>130</v>
      </c>
      <c r="B133" s="10">
        <v>22225</v>
      </c>
      <c r="C133" s="3" t="s">
        <v>891</v>
      </c>
      <c r="D133" s="11">
        <v>7.6794443418910202E-5</v>
      </c>
      <c r="E133" s="12">
        <v>207804</v>
      </c>
      <c r="F133" s="12">
        <v>217787</v>
      </c>
      <c r="G133" s="12">
        <v>72879</v>
      </c>
    </row>
    <row r="134" spans="1:7" x14ac:dyDescent="0.3">
      <c r="A134" s="9">
        <v>131</v>
      </c>
      <c r="B134" s="10">
        <v>22357</v>
      </c>
      <c r="C134" s="3" t="s">
        <v>892</v>
      </c>
      <c r="D134" s="11">
        <v>6.9519067547473199E-5</v>
      </c>
      <c r="E134" s="12">
        <v>188117</v>
      </c>
      <c r="F134" s="12">
        <v>22180</v>
      </c>
      <c r="G134" s="12">
        <v>-44</v>
      </c>
    </row>
    <row r="135" spans="1:7" x14ac:dyDescent="0.3">
      <c r="A135" s="9">
        <v>132</v>
      </c>
      <c r="B135" s="10">
        <v>25666</v>
      </c>
      <c r="C135" s="3" t="s">
        <v>673</v>
      </c>
      <c r="D135" s="11">
        <v>5.8011578886901499E-5</v>
      </c>
      <c r="E135" s="12">
        <v>156978</v>
      </c>
      <c r="F135" s="12">
        <v>151000</v>
      </c>
      <c r="G135" s="12">
        <v>121593</v>
      </c>
    </row>
    <row r="136" spans="1:7" x14ac:dyDescent="0.3">
      <c r="A136" s="9">
        <v>133</v>
      </c>
      <c r="B136" s="10">
        <v>11027</v>
      </c>
      <c r="C136" s="3" t="s">
        <v>720</v>
      </c>
      <c r="D136" s="11">
        <v>5.4638675164719103E-5</v>
      </c>
      <c r="E136" s="12">
        <v>147851</v>
      </c>
      <c r="F136" s="12">
        <v>396513</v>
      </c>
      <c r="G136" s="12">
        <v>298385</v>
      </c>
    </row>
    <row r="137" spans="1:7" x14ac:dyDescent="0.3">
      <c r="A137" s="9">
        <v>134</v>
      </c>
      <c r="B137" s="10">
        <v>40754</v>
      </c>
      <c r="C137" s="3" t="s">
        <v>893</v>
      </c>
      <c r="D137" s="11">
        <v>5.0771680035003202E-5</v>
      </c>
      <c r="E137" s="12">
        <v>137387</v>
      </c>
      <c r="F137" s="12">
        <v>77431</v>
      </c>
      <c r="G137" s="12">
        <v>44862</v>
      </c>
    </row>
    <row r="138" spans="1:7" x14ac:dyDescent="0.3">
      <c r="A138" s="9">
        <v>135</v>
      </c>
      <c r="B138" s="10">
        <v>13412</v>
      </c>
      <c r="C138" s="3" t="s">
        <v>821</v>
      </c>
      <c r="D138" s="11">
        <v>3.5196159800663099E-5</v>
      </c>
      <c r="E138" s="12">
        <v>95240</v>
      </c>
      <c r="F138" s="12">
        <v>155015</v>
      </c>
      <c r="G138" s="12">
        <v>-361663</v>
      </c>
    </row>
    <row r="139" spans="1:7" x14ac:dyDescent="0.3">
      <c r="A139" s="9">
        <v>136</v>
      </c>
      <c r="B139" s="10">
        <v>26905</v>
      </c>
      <c r="C139" s="3" t="s">
        <v>894</v>
      </c>
      <c r="D139" s="11">
        <v>2.5462522117025299E-5</v>
      </c>
      <c r="E139" s="12">
        <v>68901</v>
      </c>
      <c r="F139" s="12">
        <v>61973</v>
      </c>
      <c r="G139" s="12">
        <v>12650</v>
      </c>
    </row>
    <row r="140" spans="1:7" x14ac:dyDescent="0.3">
      <c r="A140" s="9">
        <v>137</v>
      </c>
      <c r="B140" s="10">
        <v>19062</v>
      </c>
      <c r="C140" s="3" t="s">
        <v>696</v>
      </c>
      <c r="D140" s="11">
        <v>2.36908884538126E-5</v>
      </c>
      <c r="E140" s="12">
        <v>64107</v>
      </c>
      <c r="F140" s="12">
        <v>65752</v>
      </c>
      <c r="G140" s="12">
        <v>6086</v>
      </c>
    </row>
    <row r="141" spans="1:7" x14ac:dyDescent="0.3">
      <c r="A141" s="9">
        <v>138</v>
      </c>
      <c r="B141" s="10">
        <v>19682</v>
      </c>
      <c r="C141" s="3" t="s">
        <v>545</v>
      </c>
      <c r="D141" s="11">
        <v>2.3431832300722899E-5</v>
      </c>
      <c r="E141" s="12">
        <v>63406</v>
      </c>
      <c r="F141" s="12">
        <v>60921</v>
      </c>
      <c r="G141" s="12">
        <v>40745</v>
      </c>
    </row>
    <row r="142" spans="1:7" x14ac:dyDescent="0.3">
      <c r="A142" s="9">
        <v>139</v>
      </c>
      <c r="B142" s="10">
        <v>23728</v>
      </c>
      <c r="C142" s="3" t="s">
        <v>895</v>
      </c>
      <c r="D142" s="11">
        <v>2.03257453296543E-5</v>
      </c>
      <c r="E142" s="12">
        <v>55001</v>
      </c>
      <c r="F142" s="12">
        <v>53950</v>
      </c>
      <c r="G142" s="12">
        <v>5341</v>
      </c>
    </row>
    <row r="143" spans="1:7" x14ac:dyDescent="0.3">
      <c r="A143" s="9">
        <v>140</v>
      </c>
      <c r="B143" s="10">
        <v>22543</v>
      </c>
      <c r="C143" s="3" t="s">
        <v>650</v>
      </c>
      <c r="D143" s="11">
        <v>1.8431420307203599E-5</v>
      </c>
      <c r="E143" s="12">
        <v>49875</v>
      </c>
      <c r="F143" s="12">
        <v>255696</v>
      </c>
      <c r="G143" s="12">
        <v>-64428</v>
      </c>
    </row>
    <row r="144" spans="1:7" x14ac:dyDescent="0.3">
      <c r="A144" s="9">
        <v>141</v>
      </c>
      <c r="B144" s="10">
        <v>19038</v>
      </c>
      <c r="C144" s="3" t="s">
        <v>714</v>
      </c>
      <c r="D144" s="11">
        <v>1.2585103129059001E-5</v>
      </c>
      <c r="E144" s="12">
        <v>34055</v>
      </c>
      <c r="F144" s="12">
        <v>31026</v>
      </c>
      <c r="G144" s="12">
        <v>12837</v>
      </c>
    </row>
    <row r="145" spans="1:7" x14ac:dyDescent="0.3">
      <c r="A145" s="9">
        <v>142</v>
      </c>
      <c r="B145" s="10">
        <v>44245</v>
      </c>
      <c r="C145" s="3" t="s">
        <v>896</v>
      </c>
      <c r="D145" s="11">
        <v>1.1309039082527201E-5</v>
      </c>
      <c r="E145" s="12">
        <v>30602</v>
      </c>
      <c r="F145" s="12">
        <v>42669</v>
      </c>
      <c r="G145" s="12">
        <v>10507</v>
      </c>
    </row>
    <row r="146" spans="1:7" x14ac:dyDescent="0.3">
      <c r="A146" s="9">
        <v>143</v>
      </c>
      <c r="B146" s="10">
        <v>25895</v>
      </c>
      <c r="C146" s="3" t="s">
        <v>600</v>
      </c>
      <c r="D146" s="11">
        <v>1.1273931615275401E-5</v>
      </c>
      <c r="E146" s="12">
        <v>30507</v>
      </c>
      <c r="F146" s="12">
        <v>25544</v>
      </c>
      <c r="G146" s="12">
        <v>13566</v>
      </c>
    </row>
    <row r="147" spans="1:7" x14ac:dyDescent="0.3">
      <c r="A147" s="9">
        <v>144</v>
      </c>
      <c r="B147" s="10">
        <v>24112</v>
      </c>
      <c r="C147" s="3" t="s">
        <v>694</v>
      </c>
      <c r="D147" s="11">
        <v>9.7565499254232203E-6</v>
      </c>
      <c r="E147" s="12">
        <v>26401</v>
      </c>
      <c r="F147" s="12">
        <v>82124</v>
      </c>
      <c r="G147" s="12">
        <v>44566</v>
      </c>
    </row>
    <row r="148" spans="1:7" x14ac:dyDescent="0.3">
      <c r="A148" s="9">
        <v>145</v>
      </c>
      <c r="B148" s="10">
        <v>24228</v>
      </c>
      <c r="C148" s="3" t="s">
        <v>692</v>
      </c>
      <c r="D148" s="11">
        <v>9.4110185372079694E-6</v>
      </c>
      <c r="E148" s="12">
        <v>25466</v>
      </c>
      <c r="F148" s="12">
        <v>17112</v>
      </c>
      <c r="G148" s="12">
        <v>257</v>
      </c>
    </row>
    <row r="149" spans="1:7" x14ac:dyDescent="0.3">
      <c r="A149" s="9">
        <v>146</v>
      </c>
      <c r="B149" s="10">
        <v>42447</v>
      </c>
      <c r="C149" s="3" t="s">
        <v>897</v>
      </c>
      <c r="D149" s="11">
        <v>4.9789779608812893E-6</v>
      </c>
      <c r="E149" s="12">
        <v>13473</v>
      </c>
      <c r="F149" s="12">
        <v>11448</v>
      </c>
      <c r="G149" s="12">
        <v>700</v>
      </c>
    </row>
    <row r="150" spans="1:7" x14ac:dyDescent="0.3">
      <c r="A150" s="9">
        <v>147</v>
      </c>
      <c r="B150" s="10">
        <v>20990</v>
      </c>
      <c r="C150" s="3" t="s">
        <v>709</v>
      </c>
      <c r="D150" s="11">
        <v>4.3721731058551598E-6</v>
      </c>
      <c r="E150" s="12">
        <v>11831</v>
      </c>
      <c r="F150" s="12">
        <v>6228263</v>
      </c>
      <c r="G150" s="12">
        <v>5384827</v>
      </c>
    </row>
    <row r="151" spans="1:7" x14ac:dyDescent="0.3">
      <c r="A151" s="9">
        <v>148</v>
      </c>
      <c r="B151" s="10">
        <v>23582</v>
      </c>
      <c r="C151" s="3" t="s">
        <v>740</v>
      </c>
      <c r="D151" s="11">
        <v>3.1870189218912096E-6</v>
      </c>
      <c r="E151" s="12">
        <v>8624</v>
      </c>
      <c r="F151" s="12">
        <v>5036</v>
      </c>
      <c r="G151" s="12">
        <v>3917</v>
      </c>
    </row>
    <row r="152" spans="1:7" x14ac:dyDescent="0.3">
      <c r="A152" s="9">
        <v>149</v>
      </c>
      <c r="B152" s="10">
        <v>28223</v>
      </c>
      <c r="C152" s="3" t="s">
        <v>648</v>
      </c>
      <c r="D152" s="11">
        <v>2.2043793911272103E-6</v>
      </c>
      <c r="E152" s="12">
        <v>5965</v>
      </c>
      <c r="F152" s="12">
        <v>3566</v>
      </c>
      <c r="G152" s="12">
        <v>2765</v>
      </c>
    </row>
    <row r="153" spans="1:7" x14ac:dyDescent="0.3">
      <c r="A153" s="9">
        <v>150</v>
      </c>
      <c r="B153" s="10">
        <v>13331</v>
      </c>
      <c r="C153" s="3" t="s">
        <v>700</v>
      </c>
      <c r="D153" s="11">
        <v>1.9006074113272799E-6</v>
      </c>
      <c r="E153" s="12">
        <v>5143</v>
      </c>
      <c r="F153" s="12">
        <v>5143</v>
      </c>
      <c r="G153" s="12">
        <v>3513</v>
      </c>
    </row>
    <row r="154" spans="1:7" x14ac:dyDescent="0.3">
      <c r="A154" s="9">
        <v>151</v>
      </c>
      <c r="B154" s="10">
        <v>42587</v>
      </c>
      <c r="C154" s="3" t="s">
        <v>750</v>
      </c>
      <c r="D154" s="11">
        <v>1.89691188845867E-6</v>
      </c>
      <c r="E154" s="12">
        <v>5133</v>
      </c>
      <c r="F154" s="12">
        <v>3076</v>
      </c>
      <c r="G154" s="12">
        <v>2446</v>
      </c>
    </row>
    <row r="155" spans="1:7" x14ac:dyDescent="0.3">
      <c r="A155" s="9">
        <v>152</v>
      </c>
      <c r="B155" s="10">
        <v>21727</v>
      </c>
      <c r="C155" s="3" t="s">
        <v>898</v>
      </c>
      <c r="D155" s="11">
        <v>1.8906294995820299E-6</v>
      </c>
      <c r="E155" s="12">
        <v>5116</v>
      </c>
      <c r="F155" s="12">
        <v>280</v>
      </c>
      <c r="G155" s="12">
        <v>27</v>
      </c>
    </row>
    <row r="156" spans="1:7" x14ac:dyDescent="0.3">
      <c r="A156" s="9">
        <v>153</v>
      </c>
      <c r="B156" s="10">
        <v>12831</v>
      </c>
      <c r="C156" s="3" t="s">
        <v>817</v>
      </c>
      <c r="D156" s="11">
        <v>1.6400730490901198E-6</v>
      </c>
      <c r="E156" s="12">
        <v>4438</v>
      </c>
      <c r="F156" s="12">
        <v>7438</v>
      </c>
      <c r="G156" s="12">
        <v>9277</v>
      </c>
    </row>
    <row r="157" spans="1:7" x14ac:dyDescent="0.3">
      <c r="A157" s="9">
        <v>154</v>
      </c>
      <c r="B157" s="10">
        <v>42978</v>
      </c>
      <c r="C157" s="3" t="s">
        <v>824</v>
      </c>
      <c r="D157" s="11">
        <v>1.5532282616777298E-6</v>
      </c>
      <c r="E157" s="12">
        <v>4203</v>
      </c>
      <c r="F157" s="12">
        <v>5978</v>
      </c>
      <c r="G157" s="12">
        <v>828</v>
      </c>
    </row>
    <row r="158" spans="1:7" x14ac:dyDescent="0.3">
      <c r="A158" s="9">
        <v>155</v>
      </c>
      <c r="B158" s="10">
        <v>10014</v>
      </c>
      <c r="C158" s="3" t="s">
        <v>601</v>
      </c>
      <c r="D158" s="11">
        <v>1.50925153954125E-6</v>
      </c>
      <c r="E158" s="12">
        <v>4084</v>
      </c>
      <c r="F158" s="12">
        <v>3696</v>
      </c>
      <c r="G158" s="12">
        <v>0</v>
      </c>
    </row>
    <row r="159" spans="1:7" x14ac:dyDescent="0.3">
      <c r="A159" s="9">
        <v>156</v>
      </c>
      <c r="B159" s="10">
        <v>42579</v>
      </c>
      <c r="C159" s="3" t="s">
        <v>758</v>
      </c>
      <c r="D159" s="11">
        <v>1.2387392655588299E-6</v>
      </c>
      <c r="E159" s="12">
        <v>3352</v>
      </c>
      <c r="F159" s="12">
        <v>2049</v>
      </c>
      <c r="G159" s="12">
        <v>1145</v>
      </c>
    </row>
    <row r="160" spans="1:7" x14ac:dyDescent="0.3">
      <c r="A160" s="9">
        <v>157</v>
      </c>
      <c r="B160" s="10">
        <v>19100</v>
      </c>
      <c r="C160" s="3" t="s">
        <v>762</v>
      </c>
      <c r="D160" s="11">
        <v>1.1123523834522901E-6</v>
      </c>
      <c r="E160" s="12">
        <v>3010</v>
      </c>
      <c r="F160" s="12">
        <v>1558</v>
      </c>
      <c r="G160" s="12">
        <v>-594</v>
      </c>
    </row>
    <row r="161" spans="1:7" x14ac:dyDescent="0.3">
      <c r="A161" s="9">
        <v>158</v>
      </c>
      <c r="B161" s="10">
        <v>25798</v>
      </c>
      <c r="C161" s="3" t="s">
        <v>797</v>
      </c>
      <c r="D161" s="11">
        <v>1.02883356662165E-6</v>
      </c>
      <c r="E161" s="12">
        <v>2784</v>
      </c>
      <c r="F161" s="12">
        <v>3292</v>
      </c>
      <c r="G161" s="12">
        <v>206</v>
      </c>
    </row>
    <row r="162" spans="1:7" x14ac:dyDescent="0.3">
      <c r="A162" s="9">
        <v>159</v>
      </c>
      <c r="B162" s="10">
        <v>13587</v>
      </c>
      <c r="C162" s="3" t="s">
        <v>899</v>
      </c>
      <c r="D162" s="11">
        <v>8.46644289199068E-7</v>
      </c>
      <c r="E162" s="12">
        <v>2291</v>
      </c>
      <c r="F162" s="12">
        <v>2950</v>
      </c>
      <c r="G162" s="12">
        <v>0</v>
      </c>
    </row>
    <row r="163" spans="1:7" x14ac:dyDescent="0.3">
      <c r="A163" s="9">
        <v>160</v>
      </c>
      <c r="B163" s="10">
        <v>20699</v>
      </c>
      <c r="C163" s="3" t="s">
        <v>491</v>
      </c>
      <c r="D163" s="11">
        <v>8.2521025656111707E-7</v>
      </c>
      <c r="E163" s="12">
        <v>2233</v>
      </c>
      <c r="F163" s="12">
        <v>297</v>
      </c>
      <c r="G163" s="12">
        <v>221</v>
      </c>
    </row>
    <row r="164" spans="1:7" x14ac:dyDescent="0.3">
      <c r="A164" s="9">
        <v>161</v>
      </c>
      <c r="B164" s="10">
        <v>42986</v>
      </c>
      <c r="C164" s="3" t="s">
        <v>603</v>
      </c>
      <c r="D164" s="11">
        <v>7.4871293318084305E-7</v>
      </c>
      <c r="E164" s="12">
        <v>2026</v>
      </c>
      <c r="F164" s="12">
        <v>1989</v>
      </c>
      <c r="G164" s="12">
        <v>9447</v>
      </c>
    </row>
    <row r="165" spans="1:7" x14ac:dyDescent="0.3">
      <c r="A165" s="9">
        <v>162</v>
      </c>
      <c r="B165" s="10">
        <v>11991</v>
      </c>
      <c r="C165" s="3" t="s">
        <v>525</v>
      </c>
      <c r="D165" s="11">
        <v>4.2424602531668707E-7</v>
      </c>
      <c r="E165" s="12">
        <v>1148</v>
      </c>
      <c r="F165" s="12">
        <v>720</v>
      </c>
      <c r="G165" s="12">
        <v>-1487</v>
      </c>
    </row>
    <row r="166" spans="1:7" x14ac:dyDescent="0.3">
      <c r="A166" s="9">
        <v>163</v>
      </c>
      <c r="B166" s="10">
        <v>14974</v>
      </c>
      <c r="C166" s="3" t="s">
        <v>598</v>
      </c>
      <c r="D166" s="11">
        <v>1.49299123891935E-7</v>
      </c>
      <c r="E166" s="12">
        <v>404</v>
      </c>
      <c r="F166" s="12">
        <v>364</v>
      </c>
      <c r="G166" s="12">
        <v>145</v>
      </c>
    </row>
    <row r="167" spans="1:7" x14ac:dyDescent="0.3">
      <c r="A167" s="9">
        <v>164</v>
      </c>
      <c r="B167" s="10">
        <v>38318</v>
      </c>
      <c r="C167" s="3" t="s">
        <v>553</v>
      </c>
      <c r="D167" s="11">
        <v>3.4737914964955202E-8</v>
      </c>
      <c r="E167" s="12">
        <v>94</v>
      </c>
      <c r="F167" s="12">
        <v>35</v>
      </c>
      <c r="G167" s="12">
        <v>78</v>
      </c>
    </row>
    <row r="168" spans="1:7" x14ac:dyDescent="0.3">
      <c r="A168" s="9">
        <v>165</v>
      </c>
      <c r="B168" s="10">
        <v>25976</v>
      </c>
      <c r="C168" s="3" t="s">
        <v>779</v>
      </c>
      <c r="D168" s="11">
        <v>2.9933735235759299E-8</v>
      </c>
      <c r="E168" s="12">
        <v>81</v>
      </c>
      <c r="F168" s="12">
        <v>74</v>
      </c>
      <c r="G168" s="12">
        <v>34</v>
      </c>
    </row>
    <row r="169" spans="1:7" x14ac:dyDescent="0.3">
      <c r="A169" s="9">
        <v>166</v>
      </c>
      <c r="B169" s="10">
        <v>29068</v>
      </c>
      <c r="C169" s="3" t="s">
        <v>900</v>
      </c>
      <c r="D169" s="11">
        <v>0</v>
      </c>
      <c r="E169" s="12">
        <v>0</v>
      </c>
      <c r="F169" s="12">
        <v>324</v>
      </c>
      <c r="G169" s="12">
        <v>-908717</v>
      </c>
    </row>
    <row r="170" spans="1:7" x14ac:dyDescent="0.3">
      <c r="A170" s="9">
        <v>167</v>
      </c>
      <c r="B170" s="10">
        <v>21849</v>
      </c>
      <c r="C170" s="3" t="s">
        <v>901</v>
      </c>
      <c r="D170" s="11">
        <v>0</v>
      </c>
      <c r="E170" s="12">
        <v>0</v>
      </c>
      <c r="F170" s="12">
        <v>0</v>
      </c>
      <c r="G170" s="12">
        <v>592009</v>
      </c>
    </row>
    <row r="171" spans="1:7" x14ac:dyDescent="0.3">
      <c r="A171" s="9">
        <v>168</v>
      </c>
      <c r="B171" s="10">
        <v>22306</v>
      </c>
      <c r="C171" s="3" t="s">
        <v>656</v>
      </c>
      <c r="D171" s="11">
        <v>0</v>
      </c>
      <c r="E171" s="12">
        <v>0</v>
      </c>
      <c r="F171" s="12">
        <v>0</v>
      </c>
      <c r="G171" s="12">
        <v>454962</v>
      </c>
    </row>
    <row r="172" spans="1:7" x14ac:dyDescent="0.3">
      <c r="A172" s="9">
        <v>169</v>
      </c>
      <c r="B172" s="10">
        <v>40703</v>
      </c>
      <c r="C172" s="3" t="s">
        <v>902</v>
      </c>
      <c r="D172" s="11">
        <v>0</v>
      </c>
      <c r="E172" s="12">
        <v>0</v>
      </c>
      <c r="F172" s="12">
        <v>0</v>
      </c>
      <c r="G172" s="12">
        <v>146577</v>
      </c>
    </row>
    <row r="173" spans="1:7" x14ac:dyDescent="0.3">
      <c r="A173" s="9">
        <v>170</v>
      </c>
      <c r="B173" s="10">
        <v>20443</v>
      </c>
      <c r="C173" s="3" t="s">
        <v>486</v>
      </c>
      <c r="D173" s="11">
        <v>0</v>
      </c>
      <c r="E173" s="12">
        <v>0</v>
      </c>
      <c r="F173" s="12">
        <v>0</v>
      </c>
      <c r="G173" s="12">
        <v>4800</v>
      </c>
    </row>
    <row r="174" spans="1:7" x14ac:dyDescent="0.3">
      <c r="A174" s="9">
        <v>171</v>
      </c>
      <c r="B174" s="10">
        <v>39217</v>
      </c>
      <c r="C174" s="3" t="s">
        <v>554</v>
      </c>
      <c r="D174" s="11">
        <v>0</v>
      </c>
      <c r="E174" s="12">
        <v>0</v>
      </c>
      <c r="F174" s="12">
        <v>0</v>
      </c>
      <c r="G174" s="12">
        <v>2040</v>
      </c>
    </row>
    <row r="175" spans="1:7" x14ac:dyDescent="0.3">
      <c r="A175" s="9">
        <v>172</v>
      </c>
      <c r="B175" s="10">
        <v>31534</v>
      </c>
      <c r="C175" s="3" t="s">
        <v>676</v>
      </c>
      <c r="D175" s="11">
        <v>0</v>
      </c>
      <c r="E175" s="12">
        <v>0</v>
      </c>
      <c r="F175" s="12">
        <v>0</v>
      </c>
      <c r="G175" s="12">
        <v>94</v>
      </c>
    </row>
    <row r="176" spans="1:7" x14ac:dyDescent="0.3">
      <c r="A176" s="9">
        <v>173</v>
      </c>
      <c r="B176" s="10">
        <v>44393</v>
      </c>
      <c r="C176" s="3" t="s">
        <v>767</v>
      </c>
      <c r="D176" s="11">
        <v>0</v>
      </c>
      <c r="E176" s="12">
        <v>0</v>
      </c>
      <c r="F176" s="12">
        <v>0</v>
      </c>
      <c r="G176" s="12">
        <v>45</v>
      </c>
    </row>
    <row r="177" spans="1:7" x14ac:dyDescent="0.3">
      <c r="A177" s="9">
        <v>174</v>
      </c>
      <c r="B177" s="10">
        <v>25909</v>
      </c>
      <c r="C177" s="3" t="s">
        <v>903</v>
      </c>
      <c r="D177" s="11">
        <v>0</v>
      </c>
      <c r="E177" s="12">
        <v>0</v>
      </c>
      <c r="F177" s="12">
        <v>0</v>
      </c>
      <c r="G177" s="12">
        <v>-3</v>
      </c>
    </row>
    <row r="178" spans="1:7" x14ac:dyDescent="0.3">
      <c r="A178" s="9">
        <v>175</v>
      </c>
      <c r="B178" s="10">
        <v>18821</v>
      </c>
      <c r="C178" s="3" t="s">
        <v>800</v>
      </c>
      <c r="D178" s="11">
        <v>0</v>
      </c>
      <c r="E178" s="12">
        <v>0</v>
      </c>
      <c r="F178" s="12">
        <v>0</v>
      </c>
      <c r="G178" s="12">
        <v>-4</v>
      </c>
    </row>
    <row r="179" spans="1:7" x14ac:dyDescent="0.3">
      <c r="A179" s="9">
        <v>176</v>
      </c>
      <c r="B179" s="10">
        <v>21687</v>
      </c>
      <c r="C179" s="3" t="s">
        <v>904</v>
      </c>
      <c r="D179" s="11">
        <v>0</v>
      </c>
      <c r="E179" s="12">
        <v>0</v>
      </c>
      <c r="F179" s="12">
        <v>0</v>
      </c>
      <c r="G179" s="12">
        <v>-6</v>
      </c>
    </row>
    <row r="180" spans="1:7" x14ac:dyDescent="0.3">
      <c r="A180" s="9">
        <v>177</v>
      </c>
      <c r="B180" s="10">
        <v>23450</v>
      </c>
      <c r="C180" s="3" t="s">
        <v>796</v>
      </c>
      <c r="D180" s="11">
        <v>0</v>
      </c>
      <c r="E180" s="12">
        <v>0</v>
      </c>
      <c r="F180" s="12">
        <v>0</v>
      </c>
      <c r="G180" s="12">
        <v>-7</v>
      </c>
    </row>
    <row r="181" spans="1:7" x14ac:dyDescent="0.3">
      <c r="A181" s="9">
        <v>178</v>
      </c>
      <c r="B181" s="10">
        <v>21873</v>
      </c>
      <c r="C181" s="3" t="s">
        <v>595</v>
      </c>
      <c r="D181" s="11">
        <v>0</v>
      </c>
      <c r="E181" s="12">
        <v>0</v>
      </c>
      <c r="F181" s="12">
        <v>0</v>
      </c>
      <c r="G181" s="12">
        <v>-8</v>
      </c>
    </row>
    <row r="182" spans="1:7" x14ac:dyDescent="0.3">
      <c r="A182" s="9">
        <v>179</v>
      </c>
      <c r="B182" s="10">
        <v>30104</v>
      </c>
      <c r="C182" s="3" t="s">
        <v>711</v>
      </c>
      <c r="D182" s="11">
        <v>0</v>
      </c>
      <c r="E182" s="12">
        <v>0</v>
      </c>
      <c r="F182" s="12">
        <v>0</v>
      </c>
      <c r="G182" s="12">
        <v>-9</v>
      </c>
    </row>
    <row r="183" spans="1:7" x14ac:dyDescent="0.3">
      <c r="A183" s="9">
        <v>180</v>
      </c>
      <c r="B183" s="10">
        <v>38628</v>
      </c>
      <c r="C183" s="3" t="s">
        <v>905</v>
      </c>
      <c r="D183" s="11">
        <v>0</v>
      </c>
      <c r="E183" s="12">
        <v>0</v>
      </c>
      <c r="F183" s="12">
        <v>0</v>
      </c>
      <c r="G183" s="12">
        <v>-11</v>
      </c>
    </row>
    <row r="184" spans="1:7" x14ac:dyDescent="0.3">
      <c r="A184" s="9">
        <v>181</v>
      </c>
      <c r="B184" s="10">
        <v>10220</v>
      </c>
      <c r="C184" s="3" t="s">
        <v>631</v>
      </c>
      <c r="D184" s="11">
        <v>0</v>
      </c>
      <c r="E184" s="12">
        <v>0</v>
      </c>
      <c r="F184" s="12">
        <v>0</v>
      </c>
      <c r="G184" s="12">
        <v>-170</v>
      </c>
    </row>
    <row r="185" spans="1:7" x14ac:dyDescent="0.3">
      <c r="A185" s="9">
        <v>182</v>
      </c>
      <c r="B185" s="10">
        <v>10915</v>
      </c>
      <c r="C185" s="3" t="s">
        <v>906</v>
      </c>
      <c r="D185" s="11">
        <v>0</v>
      </c>
      <c r="E185" s="12">
        <v>0</v>
      </c>
      <c r="F185" s="12">
        <v>0</v>
      </c>
      <c r="G185" s="12">
        <v>-187</v>
      </c>
    </row>
    <row r="186" spans="1:7" x14ac:dyDescent="0.3">
      <c r="A186" s="9">
        <v>183</v>
      </c>
      <c r="B186" s="10">
        <v>13897</v>
      </c>
      <c r="C186" s="3" t="s">
        <v>907</v>
      </c>
      <c r="D186" s="11">
        <v>0</v>
      </c>
      <c r="E186" s="12">
        <v>0</v>
      </c>
      <c r="F186" s="12">
        <v>0</v>
      </c>
      <c r="G186" s="12">
        <v>-200</v>
      </c>
    </row>
    <row r="187" spans="1:7" x14ac:dyDescent="0.3">
      <c r="A187" s="9">
        <v>184</v>
      </c>
      <c r="B187" s="10">
        <v>31968</v>
      </c>
      <c r="C187" s="3" t="s">
        <v>908</v>
      </c>
      <c r="D187" s="11">
        <v>0</v>
      </c>
      <c r="E187" s="12">
        <v>0</v>
      </c>
      <c r="F187" s="12">
        <v>0</v>
      </c>
      <c r="G187" s="12">
        <v>-261</v>
      </c>
    </row>
    <row r="188" spans="1:7" x14ac:dyDescent="0.3">
      <c r="A188" s="9">
        <v>185</v>
      </c>
      <c r="B188" s="10">
        <v>26093</v>
      </c>
      <c r="C188" s="3" t="s">
        <v>909</v>
      </c>
      <c r="D188" s="11">
        <v>0</v>
      </c>
      <c r="E188" s="12">
        <v>0</v>
      </c>
      <c r="F188" s="12">
        <v>0</v>
      </c>
      <c r="G188" s="12">
        <v>-472</v>
      </c>
    </row>
    <row r="189" spans="1:7" x14ac:dyDescent="0.3">
      <c r="A189" s="9">
        <v>186</v>
      </c>
      <c r="B189" s="10">
        <v>11000</v>
      </c>
      <c r="C189" s="3" t="s">
        <v>910</v>
      </c>
      <c r="D189" s="11">
        <v>0</v>
      </c>
      <c r="E189" s="12">
        <v>0</v>
      </c>
      <c r="F189" s="12">
        <v>0</v>
      </c>
      <c r="G189" s="12">
        <v>-1151</v>
      </c>
    </row>
    <row r="190" spans="1:7" x14ac:dyDescent="0.3">
      <c r="A190" s="9">
        <v>187</v>
      </c>
      <c r="B190" s="10">
        <v>23434</v>
      </c>
      <c r="C190" s="3" t="s">
        <v>605</v>
      </c>
      <c r="D190" s="11">
        <v>0</v>
      </c>
      <c r="E190" s="12">
        <v>0</v>
      </c>
      <c r="F190" s="12">
        <v>0</v>
      </c>
      <c r="G190" s="12">
        <v>-1443</v>
      </c>
    </row>
    <row r="191" spans="1:7" x14ac:dyDescent="0.3">
      <c r="A191" s="9">
        <v>188</v>
      </c>
      <c r="B191" s="10">
        <v>24414</v>
      </c>
      <c r="C191" s="3" t="s">
        <v>765</v>
      </c>
      <c r="D191" s="11">
        <v>0</v>
      </c>
      <c r="E191" s="12">
        <v>0</v>
      </c>
      <c r="F191" s="12">
        <v>0</v>
      </c>
      <c r="G191" s="12">
        <v>-3210</v>
      </c>
    </row>
    <row r="192" spans="1:7" x14ac:dyDescent="0.3">
      <c r="A192" s="9">
        <v>189</v>
      </c>
      <c r="B192" s="10">
        <v>30210</v>
      </c>
      <c r="C192" s="3" t="s">
        <v>911</v>
      </c>
      <c r="D192" s="11">
        <v>0</v>
      </c>
      <c r="E192" s="12">
        <v>0</v>
      </c>
      <c r="F192" s="12">
        <v>0</v>
      </c>
      <c r="G192" s="12">
        <v>-5583</v>
      </c>
    </row>
    <row r="193" spans="1:7" x14ac:dyDescent="0.3">
      <c r="A193" s="9">
        <v>190</v>
      </c>
      <c r="B193" s="10">
        <v>10071</v>
      </c>
      <c r="C193" s="3" t="s">
        <v>802</v>
      </c>
      <c r="D193" s="11">
        <v>0</v>
      </c>
      <c r="E193" s="12">
        <v>0</v>
      </c>
      <c r="F193" s="12">
        <v>0</v>
      </c>
      <c r="G193" s="12">
        <v>-5773</v>
      </c>
    </row>
    <row r="194" spans="1:7" x14ac:dyDescent="0.3">
      <c r="A194" s="9">
        <v>191</v>
      </c>
      <c r="B194" s="10">
        <v>13021</v>
      </c>
      <c r="C194" s="3" t="s">
        <v>691</v>
      </c>
      <c r="D194" s="11">
        <v>0</v>
      </c>
      <c r="E194" s="12">
        <v>0</v>
      </c>
      <c r="F194" s="12">
        <v>0</v>
      </c>
      <c r="G194" s="12">
        <v>-7188</v>
      </c>
    </row>
    <row r="195" spans="1:7" x14ac:dyDescent="0.3">
      <c r="A195" s="9">
        <v>192</v>
      </c>
      <c r="B195" s="10">
        <v>14117</v>
      </c>
      <c r="C195" s="3" t="s">
        <v>731</v>
      </c>
      <c r="D195" s="11">
        <v>0</v>
      </c>
      <c r="E195" s="12">
        <v>0</v>
      </c>
      <c r="F195" s="12">
        <v>0</v>
      </c>
      <c r="G195" s="12">
        <v>-10269</v>
      </c>
    </row>
    <row r="196" spans="1:7" x14ac:dyDescent="0.3">
      <c r="A196" s="9">
        <v>193</v>
      </c>
      <c r="B196" s="10">
        <v>24449</v>
      </c>
      <c r="C196" s="3" t="s">
        <v>793</v>
      </c>
      <c r="D196" s="11">
        <v>0</v>
      </c>
      <c r="E196" s="12">
        <v>0</v>
      </c>
      <c r="F196" s="12">
        <v>0</v>
      </c>
      <c r="G196" s="12">
        <v>-15327</v>
      </c>
    </row>
    <row r="197" spans="1:7" x14ac:dyDescent="0.3">
      <c r="A197" s="9">
        <v>194</v>
      </c>
      <c r="B197" s="10">
        <v>24988</v>
      </c>
      <c r="C197" s="3" t="s">
        <v>552</v>
      </c>
      <c r="D197" s="11">
        <v>0</v>
      </c>
      <c r="E197" s="12">
        <v>0</v>
      </c>
      <c r="F197" s="12">
        <v>0</v>
      </c>
      <c r="G197" s="12">
        <v>-15587</v>
      </c>
    </row>
    <row r="198" spans="1:7" x14ac:dyDescent="0.3">
      <c r="A198" s="9">
        <v>195</v>
      </c>
      <c r="B198" s="10">
        <v>13714</v>
      </c>
      <c r="C198" s="3" t="s">
        <v>912</v>
      </c>
      <c r="D198" s="11">
        <v>0</v>
      </c>
      <c r="E198" s="12">
        <v>0</v>
      </c>
      <c r="F198" s="12">
        <v>0</v>
      </c>
      <c r="G198" s="12">
        <v>-17610</v>
      </c>
    </row>
    <row r="199" spans="1:7" x14ac:dyDescent="0.3">
      <c r="A199" s="9">
        <v>196</v>
      </c>
      <c r="B199" s="10">
        <v>18279</v>
      </c>
      <c r="C199" s="3" t="s">
        <v>913</v>
      </c>
      <c r="D199" s="11">
        <v>0</v>
      </c>
      <c r="E199" s="12">
        <v>0</v>
      </c>
      <c r="F199" s="12">
        <v>0</v>
      </c>
      <c r="G199" s="12">
        <v>-19406</v>
      </c>
    </row>
    <row r="200" spans="1:7" x14ac:dyDescent="0.3">
      <c r="A200" s="9">
        <v>197</v>
      </c>
      <c r="B200" s="10">
        <v>42404</v>
      </c>
      <c r="C200" s="3" t="s">
        <v>777</v>
      </c>
      <c r="D200" s="11">
        <v>0</v>
      </c>
      <c r="E200" s="12">
        <v>0</v>
      </c>
      <c r="F200" s="12">
        <v>0</v>
      </c>
      <c r="G200" s="12">
        <v>-37405</v>
      </c>
    </row>
    <row r="201" spans="1:7" x14ac:dyDescent="0.3">
      <c r="A201" s="9">
        <v>198</v>
      </c>
      <c r="B201" s="10">
        <v>25712</v>
      </c>
      <c r="C201" s="3" t="s">
        <v>914</v>
      </c>
      <c r="D201" s="11">
        <v>0</v>
      </c>
      <c r="E201" s="12">
        <v>0</v>
      </c>
      <c r="F201" s="12">
        <v>0</v>
      </c>
      <c r="G201" s="12">
        <v>-75735</v>
      </c>
    </row>
    <row r="202" spans="1:7" x14ac:dyDescent="0.3">
      <c r="A202" s="9">
        <v>199</v>
      </c>
      <c r="B202" s="10">
        <v>21261</v>
      </c>
      <c r="C202" s="3" t="s">
        <v>915</v>
      </c>
      <c r="D202" s="11">
        <v>0</v>
      </c>
      <c r="E202" s="12">
        <v>0</v>
      </c>
      <c r="F202" s="12">
        <v>0</v>
      </c>
      <c r="G202" s="12">
        <v>-81950</v>
      </c>
    </row>
    <row r="203" spans="1:7" x14ac:dyDescent="0.3">
      <c r="A203" s="9">
        <v>200</v>
      </c>
      <c r="B203" s="10">
        <v>16101</v>
      </c>
      <c r="C203" s="3" t="s">
        <v>916</v>
      </c>
      <c r="D203" s="11">
        <v>-6.8736725356188005E-8</v>
      </c>
      <c r="E203" s="12">
        <v>-186</v>
      </c>
      <c r="F203" s="12">
        <v>-186</v>
      </c>
      <c r="G203" s="12">
        <v>-381485</v>
      </c>
    </row>
    <row r="204" spans="1:7" x14ac:dyDescent="0.3">
      <c r="A204" s="9">
        <v>201</v>
      </c>
      <c r="B204" s="10">
        <v>15130</v>
      </c>
      <c r="C204" s="3" t="s">
        <v>785</v>
      </c>
      <c r="D204" s="11">
        <v>-1.2380001609851101E-7</v>
      </c>
      <c r="E204" s="12">
        <v>-335</v>
      </c>
      <c r="F204" s="12">
        <v>18363</v>
      </c>
      <c r="G204" s="12">
        <v>-568399</v>
      </c>
    </row>
    <row r="205" spans="1:7" x14ac:dyDescent="0.3">
      <c r="A205" s="9">
        <v>202</v>
      </c>
      <c r="B205" s="10">
        <v>25135</v>
      </c>
      <c r="C205" s="3" t="s">
        <v>615</v>
      </c>
      <c r="D205" s="11">
        <v>-2.4649137533643804E-7</v>
      </c>
      <c r="E205" s="12">
        <v>-667</v>
      </c>
      <c r="F205" s="12">
        <v>7543</v>
      </c>
      <c r="G205" s="12">
        <v>-8712</v>
      </c>
    </row>
    <row r="206" spans="1:7" x14ac:dyDescent="0.3">
      <c r="A206" s="9">
        <v>203</v>
      </c>
      <c r="B206" s="10">
        <v>10914</v>
      </c>
      <c r="C206" s="3" t="s">
        <v>818</v>
      </c>
      <c r="D206" s="11">
        <v>-3.1338033925831898E-7</v>
      </c>
      <c r="E206" s="12">
        <v>-848</v>
      </c>
      <c r="F206" s="12">
        <v>-848</v>
      </c>
      <c r="G206" s="12">
        <v>-55863</v>
      </c>
    </row>
    <row r="207" spans="1:7" x14ac:dyDescent="0.3">
      <c r="A207" s="9">
        <v>204</v>
      </c>
      <c r="B207" s="10">
        <v>25127</v>
      </c>
      <c r="C207" s="3" t="s">
        <v>630</v>
      </c>
      <c r="D207" s="11">
        <v>-3.16336757553209E-7</v>
      </c>
      <c r="E207" s="12">
        <v>-856</v>
      </c>
      <c r="F207" s="12">
        <v>796</v>
      </c>
      <c r="G207" s="12">
        <v>1243339</v>
      </c>
    </row>
    <row r="208" spans="1:7" x14ac:dyDescent="0.3">
      <c r="A208" s="9">
        <v>205</v>
      </c>
      <c r="B208" s="10">
        <v>24171</v>
      </c>
      <c r="C208" s="3" t="s">
        <v>917</v>
      </c>
      <c r="D208" s="11">
        <v>-3.7953019860647907E-7</v>
      </c>
      <c r="E208" s="12">
        <v>-1027</v>
      </c>
      <c r="F208" s="12">
        <v>6348</v>
      </c>
      <c r="G208" s="12">
        <v>0</v>
      </c>
    </row>
    <row r="209" spans="1:7" x14ac:dyDescent="0.3">
      <c r="A209" s="9">
        <v>206</v>
      </c>
      <c r="B209" s="10">
        <v>31755</v>
      </c>
      <c r="C209" s="3" t="s">
        <v>815</v>
      </c>
      <c r="D209" s="11">
        <v>-2.2394868583790298E-6</v>
      </c>
      <c r="E209" s="12">
        <v>-6060</v>
      </c>
      <c r="F209" s="12">
        <v>-5475</v>
      </c>
      <c r="G209" s="12">
        <v>509306</v>
      </c>
    </row>
    <row r="210" spans="1:7" x14ac:dyDescent="0.3">
      <c r="A210" s="9">
        <v>207</v>
      </c>
      <c r="B210" s="10">
        <v>18961</v>
      </c>
      <c r="C210" s="3" t="s">
        <v>918</v>
      </c>
      <c r="D210" s="11">
        <v>-4.8071361474908201E-6</v>
      </c>
      <c r="E210" s="12">
        <v>-13008</v>
      </c>
      <c r="F210" s="12">
        <v>69957</v>
      </c>
      <c r="G210" s="12">
        <v>269993</v>
      </c>
    </row>
    <row r="211" spans="1:7" x14ac:dyDescent="0.3">
      <c r="A211" s="9">
        <v>208</v>
      </c>
      <c r="B211" s="10">
        <v>42390</v>
      </c>
      <c r="C211" s="3" t="s">
        <v>764</v>
      </c>
      <c r="D211" s="11">
        <v>-9.6852263340589993E-6</v>
      </c>
      <c r="E211" s="12">
        <v>-26208</v>
      </c>
      <c r="F211" s="12">
        <v>436849</v>
      </c>
      <c r="G211" s="12">
        <v>636976</v>
      </c>
    </row>
    <row r="212" spans="1:7" x14ac:dyDescent="0.3">
      <c r="A212" s="9">
        <v>209</v>
      </c>
      <c r="B212" s="10">
        <v>14257</v>
      </c>
      <c r="C212" s="3" t="s">
        <v>643</v>
      </c>
      <c r="D212" s="11">
        <v>-4.1127474004785795E-5</v>
      </c>
      <c r="E212" s="12">
        <v>-111290</v>
      </c>
      <c r="F212" s="12">
        <v>1983329</v>
      </c>
      <c r="G212" s="12">
        <v>1189165</v>
      </c>
    </row>
    <row r="213" spans="1:7" x14ac:dyDescent="0.3">
      <c r="A213" s="9">
        <v>210</v>
      </c>
      <c r="B213" s="10">
        <v>21202</v>
      </c>
      <c r="C213" s="3" t="s">
        <v>919</v>
      </c>
      <c r="D213" s="11">
        <v>-1.3198486014791299E-4</v>
      </c>
      <c r="E213" s="12">
        <v>-357148</v>
      </c>
      <c r="F213" s="12">
        <v>8304324</v>
      </c>
      <c r="G213" s="12">
        <v>9365766</v>
      </c>
    </row>
    <row r="214" spans="1:7" x14ac:dyDescent="0.3">
      <c r="A214" s="9">
        <v>211</v>
      </c>
      <c r="B214" s="10">
        <v>28401</v>
      </c>
      <c r="C214" s="3" t="s">
        <v>659</v>
      </c>
      <c r="D214" s="11">
        <v>-1.60262631586247E-4</v>
      </c>
      <c r="E214" s="12">
        <v>-433667</v>
      </c>
      <c r="F214" s="12">
        <v>1095232</v>
      </c>
      <c r="G214" s="12">
        <v>555986</v>
      </c>
    </row>
    <row r="215" spans="1:7" x14ac:dyDescent="0.3">
      <c r="A215" s="9">
        <v>212</v>
      </c>
      <c r="B215" s="10">
        <v>10239</v>
      </c>
      <c r="C215" s="3" t="s">
        <v>920</v>
      </c>
      <c r="D215" s="11">
        <v>-2.9071200198225197E-4</v>
      </c>
      <c r="E215" s="12">
        <v>-786660</v>
      </c>
      <c r="F215" s="12">
        <v>10194497</v>
      </c>
      <c r="G215" s="12">
        <v>3147393</v>
      </c>
    </row>
    <row r="216" spans="1:7" ht="15" thickBot="1" x14ac:dyDescent="0.35">
      <c r="A216" s="3" t="s">
        <v>921</v>
      </c>
      <c r="B216" s="3"/>
      <c r="C216" s="3"/>
      <c r="D216" s="13">
        <v>1</v>
      </c>
      <c r="E216" s="14">
        <v>2705977031</v>
      </c>
      <c r="F216" s="14">
        <v>2575301807</v>
      </c>
      <c r="G216" s="14">
        <v>2087300069</v>
      </c>
    </row>
    <row r="217" spans="1:7" ht="15" thickTop="1" x14ac:dyDescent="0.3"/>
  </sheetData>
  <mergeCells count="2">
    <mergeCell ref="A1:G1"/>
    <mergeCell ref="A2:G2"/>
  </mergeCells>
  <conditionalFormatting sqref="A4:G215">
    <cfRule type="expression" dxfId="12" priority="1">
      <formula>MOD(ROW(),2)=0</formula>
    </cfRule>
  </conditionalFormatting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5902-8CDE-482F-AFCF-016373DF098A}">
  <sheetPr codeName="Sheet38"/>
  <dimension ref="A1:G370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7" width="18.6640625" customWidth="1"/>
  </cols>
  <sheetData>
    <row r="1" spans="1:7" x14ac:dyDescent="0.3">
      <c r="A1" s="26" t="s">
        <v>50</v>
      </c>
      <c r="B1" s="26"/>
      <c r="C1" s="26"/>
      <c r="D1" s="26"/>
      <c r="E1" s="26"/>
      <c r="F1" s="26"/>
      <c r="G1" s="26"/>
    </row>
    <row r="2" spans="1:7" x14ac:dyDescent="0.3">
      <c r="A2" s="27" t="s">
        <v>38</v>
      </c>
      <c r="B2" s="27"/>
      <c r="C2" s="27"/>
      <c r="D2" s="27"/>
      <c r="E2" s="27"/>
      <c r="F2" s="27"/>
      <c r="G2" s="27"/>
    </row>
    <row r="3" spans="1:7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  <c r="F3" s="25" t="s">
        <v>1354</v>
      </c>
      <c r="G3" s="25" t="s">
        <v>1355</v>
      </c>
    </row>
    <row r="4" spans="1:7" x14ac:dyDescent="0.3">
      <c r="A4" s="9">
        <v>1</v>
      </c>
      <c r="B4" s="10">
        <v>14184</v>
      </c>
      <c r="C4" s="3" t="s">
        <v>586</v>
      </c>
      <c r="D4" s="11">
        <v>5.71319067104087E-2</v>
      </c>
      <c r="E4" s="12">
        <v>67200270</v>
      </c>
      <c r="F4" s="12">
        <v>63719357</v>
      </c>
      <c r="G4" s="12">
        <v>33023193</v>
      </c>
    </row>
    <row r="5" spans="1:7" x14ac:dyDescent="0.3">
      <c r="A5" s="9">
        <v>2</v>
      </c>
      <c r="B5" s="10">
        <v>15091</v>
      </c>
      <c r="C5" s="3" t="s">
        <v>495</v>
      </c>
      <c r="D5" s="11">
        <v>5.3843537449464497E-2</v>
      </c>
      <c r="E5" s="12">
        <v>63332391</v>
      </c>
      <c r="F5" s="12">
        <v>59737235</v>
      </c>
      <c r="G5" s="12">
        <v>42161213</v>
      </c>
    </row>
    <row r="6" spans="1:7" x14ac:dyDescent="0.3">
      <c r="A6" s="9">
        <v>3</v>
      </c>
      <c r="B6" s="10">
        <v>22543</v>
      </c>
      <c r="C6" s="3" t="s">
        <v>650</v>
      </c>
      <c r="D6" s="11">
        <v>5.30279291970083E-2</v>
      </c>
      <c r="E6" s="12">
        <v>62373048</v>
      </c>
      <c r="F6" s="12">
        <v>60514642</v>
      </c>
      <c r="G6" s="12">
        <v>26461172</v>
      </c>
    </row>
    <row r="7" spans="1:7" x14ac:dyDescent="0.3">
      <c r="A7" s="9">
        <v>4</v>
      </c>
      <c r="B7" s="10">
        <v>15261</v>
      </c>
      <c r="C7" s="3" t="s">
        <v>922</v>
      </c>
      <c r="D7" s="11">
        <v>4.6075018539165499E-2</v>
      </c>
      <c r="E7" s="12">
        <v>54194825</v>
      </c>
      <c r="F7" s="12">
        <v>55648693</v>
      </c>
      <c r="G7" s="12">
        <v>29053022</v>
      </c>
    </row>
    <row r="8" spans="1:7" x14ac:dyDescent="0.3">
      <c r="A8" s="9">
        <v>5</v>
      </c>
      <c r="B8" s="10">
        <v>32700</v>
      </c>
      <c r="C8" s="3" t="s">
        <v>633</v>
      </c>
      <c r="D8" s="11">
        <v>4.5824967981244399E-2</v>
      </c>
      <c r="E8" s="12">
        <v>53900708</v>
      </c>
      <c r="F8" s="12">
        <v>51612514</v>
      </c>
      <c r="G8" s="12">
        <v>40654707</v>
      </c>
    </row>
    <row r="9" spans="1:7" x14ac:dyDescent="0.3">
      <c r="A9" s="9">
        <v>6</v>
      </c>
      <c r="B9" s="10">
        <v>25143</v>
      </c>
      <c r="C9" s="3" t="s">
        <v>664</v>
      </c>
      <c r="D9" s="11">
        <v>3.6963458024122799E-2</v>
      </c>
      <c r="E9" s="12">
        <v>43477533</v>
      </c>
      <c r="F9" s="12">
        <v>41330122</v>
      </c>
      <c r="G9" s="12">
        <v>49477889</v>
      </c>
    </row>
    <row r="10" spans="1:7" x14ac:dyDescent="0.3">
      <c r="A10" s="9">
        <v>7</v>
      </c>
      <c r="B10" s="10">
        <v>26263</v>
      </c>
      <c r="C10" s="3" t="s">
        <v>844</v>
      </c>
      <c r="D10" s="11">
        <v>3.6839005337194503E-2</v>
      </c>
      <c r="E10" s="12">
        <v>43331148</v>
      </c>
      <c r="F10" s="12">
        <v>38536610</v>
      </c>
      <c r="G10" s="12">
        <v>27647537</v>
      </c>
    </row>
    <row r="11" spans="1:7" x14ac:dyDescent="0.3">
      <c r="A11" s="9">
        <v>8</v>
      </c>
      <c r="B11" s="10">
        <v>20281</v>
      </c>
      <c r="C11" s="3" t="s">
        <v>499</v>
      </c>
      <c r="D11" s="11">
        <v>3.4600906741439202E-2</v>
      </c>
      <c r="E11" s="12">
        <v>40698629</v>
      </c>
      <c r="F11" s="12">
        <v>40306622</v>
      </c>
      <c r="G11" s="12">
        <v>30501733</v>
      </c>
    </row>
    <row r="12" spans="1:7" x14ac:dyDescent="0.3">
      <c r="A12" s="9">
        <v>9</v>
      </c>
      <c r="B12" s="10">
        <v>10677</v>
      </c>
      <c r="C12" s="3" t="s">
        <v>599</v>
      </c>
      <c r="D12" s="11">
        <v>3.1104539067626603E-2</v>
      </c>
      <c r="E12" s="12">
        <v>36586096</v>
      </c>
      <c r="F12" s="12">
        <v>35446549</v>
      </c>
      <c r="G12" s="12">
        <v>24115121</v>
      </c>
    </row>
    <row r="13" spans="1:7" x14ac:dyDescent="0.3">
      <c r="A13" s="9">
        <v>10</v>
      </c>
      <c r="B13" s="10">
        <v>14036</v>
      </c>
      <c r="C13" s="3" t="s">
        <v>607</v>
      </c>
      <c r="D13" s="11">
        <v>3.0237191790212999E-2</v>
      </c>
      <c r="E13" s="12">
        <v>35565896</v>
      </c>
      <c r="F13" s="12">
        <v>33217879</v>
      </c>
      <c r="G13" s="12">
        <v>19665323</v>
      </c>
    </row>
    <row r="14" spans="1:7" x14ac:dyDescent="0.3">
      <c r="A14" s="9">
        <v>11</v>
      </c>
      <c r="B14" s="10">
        <v>18988</v>
      </c>
      <c r="C14" s="3" t="s">
        <v>582</v>
      </c>
      <c r="D14" s="11">
        <v>2.99978763764518E-2</v>
      </c>
      <c r="E14" s="12">
        <v>35284406</v>
      </c>
      <c r="F14" s="12">
        <v>34829754</v>
      </c>
      <c r="G14" s="12">
        <v>29922045</v>
      </c>
    </row>
    <row r="15" spans="1:7" x14ac:dyDescent="0.3">
      <c r="A15" s="9">
        <v>12</v>
      </c>
      <c r="B15" s="10">
        <v>15350</v>
      </c>
      <c r="C15" s="3" t="s">
        <v>583</v>
      </c>
      <c r="D15" s="11">
        <v>2.5061930716790901E-2</v>
      </c>
      <c r="E15" s="12">
        <v>29478598</v>
      </c>
      <c r="F15" s="12">
        <v>28786512</v>
      </c>
      <c r="G15" s="12">
        <v>16471344</v>
      </c>
    </row>
    <row r="16" spans="1:7" x14ac:dyDescent="0.3">
      <c r="A16" s="9">
        <v>13</v>
      </c>
      <c r="B16" s="10">
        <v>25615</v>
      </c>
      <c r="C16" s="3" t="s">
        <v>622</v>
      </c>
      <c r="D16" s="11">
        <v>1.9424151309084505E-2</v>
      </c>
      <c r="E16" s="12">
        <v>22847272</v>
      </c>
      <c r="F16" s="12">
        <v>21847380</v>
      </c>
      <c r="G16" s="12">
        <v>-630390</v>
      </c>
    </row>
    <row r="17" spans="1:7" x14ac:dyDescent="0.3">
      <c r="A17" s="9">
        <v>14</v>
      </c>
      <c r="B17" s="10">
        <v>18767</v>
      </c>
      <c r="C17" s="3" t="s">
        <v>823</v>
      </c>
      <c r="D17" s="11">
        <v>1.6707807014523401E-2</v>
      </c>
      <c r="E17" s="12">
        <v>19652226</v>
      </c>
      <c r="F17" s="12">
        <v>21275867</v>
      </c>
      <c r="G17" s="12">
        <v>12357226</v>
      </c>
    </row>
    <row r="18" spans="1:7" x14ac:dyDescent="0.3">
      <c r="A18" s="9">
        <v>15</v>
      </c>
      <c r="B18" s="10">
        <v>25674</v>
      </c>
      <c r="C18" s="3" t="s">
        <v>590</v>
      </c>
      <c r="D18" s="11">
        <v>1.63887402003456E-2</v>
      </c>
      <c r="E18" s="12">
        <v>19276930</v>
      </c>
      <c r="F18" s="12">
        <v>19260055</v>
      </c>
      <c r="G18" s="12">
        <v>11432257</v>
      </c>
    </row>
    <row r="19" spans="1:7" x14ac:dyDescent="0.3">
      <c r="A19" s="9">
        <v>16</v>
      </c>
      <c r="B19" s="10">
        <v>10386</v>
      </c>
      <c r="C19" s="3" t="s">
        <v>830</v>
      </c>
      <c r="D19" s="11">
        <v>1.5863208686775602E-2</v>
      </c>
      <c r="E19" s="12">
        <v>18658784</v>
      </c>
      <c r="F19" s="12">
        <v>29053479</v>
      </c>
      <c r="G19" s="12">
        <v>13167650</v>
      </c>
    </row>
    <row r="20" spans="1:7" x14ac:dyDescent="0.3">
      <c r="A20" s="9">
        <v>17</v>
      </c>
      <c r="B20" s="10">
        <v>18058</v>
      </c>
      <c r="C20" s="3" t="s">
        <v>547</v>
      </c>
      <c r="D20" s="11">
        <v>1.5682059611652699E-2</v>
      </c>
      <c r="E20" s="12">
        <v>18445711</v>
      </c>
      <c r="F20" s="12">
        <v>15646421</v>
      </c>
      <c r="G20" s="12">
        <v>7841730</v>
      </c>
    </row>
    <row r="21" spans="1:7" x14ac:dyDescent="0.3">
      <c r="A21" s="9">
        <v>18</v>
      </c>
      <c r="B21" s="10">
        <v>13986</v>
      </c>
      <c r="C21" s="3" t="s">
        <v>680</v>
      </c>
      <c r="D21" s="11">
        <v>1.38990675352782E-2</v>
      </c>
      <c r="E21" s="12">
        <v>16348502</v>
      </c>
      <c r="F21" s="12">
        <v>15833239</v>
      </c>
      <c r="G21" s="12">
        <v>11567894</v>
      </c>
    </row>
    <row r="22" spans="1:7" x14ac:dyDescent="0.3">
      <c r="A22" s="9">
        <v>19</v>
      </c>
      <c r="B22" s="10">
        <v>13420</v>
      </c>
      <c r="C22" s="3" t="s">
        <v>644</v>
      </c>
      <c r="D22" s="11">
        <v>1.16982703135638E-2</v>
      </c>
      <c r="E22" s="12">
        <v>13759858</v>
      </c>
      <c r="F22" s="12">
        <v>12675142</v>
      </c>
      <c r="G22" s="12">
        <v>6110523</v>
      </c>
    </row>
    <row r="23" spans="1:7" x14ac:dyDescent="0.3">
      <c r="A23" s="9">
        <v>20</v>
      </c>
      <c r="B23" s="10">
        <v>31534</v>
      </c>
      <c r="C23" s="3" t="s">
        <v>676</v>
      </c>
      <c r="D23" s="11">
        <v>1.15872478216378E-2</v>
      </c>
      <c r="E23" s="12">
        <v>13629270</v>
      </c>
      <c r="F23" s="12">
        <v>13215129</v>
      </c>
      <c r="G23" s="12">
        <v>11791497</v>
      </c>
    </row>
    <row r="24" spans="1:7" x14ac:dyDescent="0.3">
      <c r="A24" s="9">
        <v>21</v>
      </c>
      <c r="B24" s="10">
        <v>25623</v>
      </c>
      <c r="C24" s="3" t="s">
        <v>642</v>
      </c>
      <c r="D24" s="11">
        <v>1.14400691397355E-2</v>
      </c>
      <c r="E24" s="12">
        <v>13456154</v>
      </c>
      <c r="F24" s="12">
        <v>12946267</v>
      </c>
      <c r="G24" s="12">
        <v>2910830</v>
      </c>
    </row>
    <row r="25" spans="1:7" x14ac:dyDescent="0.3">
      <c r="A25" s="9">
        <v>22</v>
      </c>
      <c r="B25" s="10">
        <v>14303</v>
      </c>
      <c r="C25" s="3" t="s">
        <v>636</v>
      </c>
      <c r="D25" s="11">
        <v>9.9739623316518495E-3</v>
      </c>
      <c r="E25" s="12">
        <v>11731675</v>
      </c>
      <c r="F25" s="12">
        <v>12393685</v>
      </c>
      <c r="G25" s="12">
        <v>7037489</v>
      </c>
    </row>
    <row r="26" spans="1:7" x14ac:dyDescent="0.3">
      <c r="A26" s="9">
        <v>23</v>
      </c>
      <c r="B26" s="10">
        <v>24228</v>
      </c>
      <c r="C26" s="3" t="s">
        <v>692</v>
      </c>
      <c r="D26" s="11">
        <v>9.5604922223515004E-3</v>
      </c>
      <c r="E26" s="12">
        <v>11245339</v>
      </c>
      <c r="F26" s="12">
        <v>10746706</v>
      </c>
      <c r="G26" s="12">
        <v>7548859</v>
      </c>
    </row>
    <row r="27" spans="1:7" x14ac:dyDescent="0.3">
      <c r="A27" s="9">
        <v>24</v>
      </c>
      <c r="B27" s="10">
        <v>13528</v>
      </c>
      <c r="C27" s="3" t="s">
        <v>923</v>
      </c>
      <c r="D27" s="11">
        <v>9.0975513517049193E-3</v>
      </c>
      <c r="E27" s="12">
        <v>10700814</v>
      </c>
      <c r="F27" s="12">
        <v>9667659</v>
      </c>
      <c r="G27" s="12">
        <v>3730707</v>
      </c>
    </row>
    <row r="28" spans="1:7" x14ac:dyDescent="0.3">
      <c r="A28" s="9">
        <v>25</v>
      </c>
      <c r="B28" s="10">
        <v>25666</v>
      </c>
      <c r="C28" s="3" t="s">
        <v>673</v>
      </c>
      <c r="D28" s="11">
        <v>8.9590078847572203E-3</v>
      </c>
      <c r="E28" s="12">
        <v>10537855</v>
      </c>
      <c r="F28" s="12">
        <v>11041726</v>
      </c>
      <c r="G28" s="12">
        <v>1584057</v>
      </c>
    </row>
    <row r="29" spans="1:7" x14ac:dyDescent="0.3">
      <c r="A29" s="9">
        <v>26</v>
      </c>
      <c r="B29" s="10">
        <v>11206</v>
      </c>
      <c r="C29" s="3" t="s">
        <v>924</v>
      </c>
      <c r="D29" s="11">
        <v>7.7177167768332205E-3</v>
      </c>
      <c r="E29" s="12">
        <v>9077811</v>
      </c>
      <c r="F29" s="12">
        <v>9257298</v>
      </c>
      <c r="G29" s="12">
        <v>7382998</v>
      </c>
    </row>
    <row r="30" spans="1:7" x14ac:dyDescent="0.3">
      <c r="A30" s="9">
        <v>27</v>
      </c>
      <c r="B30" s="10">
        <v>19682</v>
      </c>
      <c r="C30" s="3" t="s">
        <v>545</v>
      </c>
      <c r="D30" s="11">
        <v>7.54870988345513E-3</v>
      </c>
      <c r="E30" s="12">
        <v>8879020</v>
      </c>
      <c r="F30" s="12">
        <v>8172514</v>
      </c>
      <c r="G30" s="12">
        <v>-867206</v>
      </c>
    </row>
    <row r="31" spans="1:7" x14ac:dyDescent="0.3">
      <c r="A31" s="9">
        <v>28</v>
      </c>
      <c r="B31" s="10">
        <v>20303</v>
      </c>
      <c r="C31" s="3" t="s">
        <v>518</v>
      </c>
      <c r="D31" s="11">
        <v>6.5844070892695202E-3</v>
      </c>
      <c r="E31" s="12">
        <v>7744778</v>
      </c>
      <c r="F31" s="12">
        <v>7973193</v>
      </c>
      <c r="G31" s="12">
        <v>5769745</v>
      </c>
    </row>
    <row r="32" spans="1:7" x14ac:dyDescent="0.3">
      <c r="A32" s="9">
        <v>29</v>
      </c>
      <c r="B32" s="10">
        <v>35386</v>
      </c>
      <c r="C32" s="3" t="s">
        <v>698</v>
      </c>
      <c r="D32" s="11">
        <v>6.5616895960331203E-3</v>
      </c>
      <c r="E32" s="12">
        <v>7718057</v>
      </c>
      <c r="F32" s="12">
        <v>6089770</v>
      </c>
      <c r="G32" s="12">
        <v>7488123</v>
      </c>
    </row>
    <row r="33" spans="1:7" x14ac:dyDescent="0.3">
      <c r="A33" s="9">
        <v>30</v>
      </c>
      <c r="B33" s="10">
        <v>25682</v>
      </c>
      <c r="C33" s="3" t="s">
        <v>562</v>
      </c>
      <c r="D33" s="11">
        <v>6.4742874818844208E-3</v>
      </c>
      <c r="E33" s="12">
        <v>7615252</v>
      </c>
      <c r="F33" s="12">
        <v>7422459</v>
      </c>
      <c r="G33" s="12">
        <v>1784462</v>
      </c>
    </row>
    <row r="34" spans="1:7" x14ac:dyDescent="0.3">
      <c r="A34" s="9">
        <v>31</v>
      </c>
      <c r="B34" s="10">
        <v>20427</v>
      </c>
      <c r="C34" s="3" t="s">
        <v>679</v>
      </c>
      <c r="D34" s="11">
        <v>6.4349745967100603E-3</v>
      </c>
      <c r="E34" s="12">
        <v>7569011</v>
      </c>
      <c r="F34" s="12">
        <v>7023718</v>
      </c>
      <c r="G34" s="12">
        <v>3520797</v>
      </c>
    </row>
    <row r="35" spans="1:7" x14ac:dyDescent="0.3">
      <c r="A35" s="9">
        <v>32</v>
      </c>
      <c r="B35" s="10">
        <v>13021</v>
      </c>
      <c r="C35" s="3" t="s">
        <v>691</v>
      </c>
      <c r="D35" s="11">
        <v>6.2213905421904005E-3</v>
      </c>
      <c r="E35" s="12">
        <v>7317787</v>
      </c>
      <c r="F35" s="12">
        <v>4992380</v>
      </c>
      <c r="G35" s="12">
        <v>12141915</v>
      </c>
    </row>
    <row r="36" spans="1:7" x14ac:dyDescent="0.3">
      <c r="A36" s="9">
        <v>33</v>
      </c>
      <c r="B36" s="10">
        <v>27138</v>
      </c>
      <c r="C36" s="3" t="s">
        <v>925</v>
      </c>
      <c r="D36" s="11">
        <v>6.1819288766067704E-3</v>
      </c>
      <c r="E36" s="12">
        <v>7271371</v>
      </c>
      <c r="F36" s="12">
        <v>7206831</v>
      </c>
      <c r="G36" s="12">
        <v>2993782</v>
      </c>
    </row>
    <row r="37" spans="1:7" x14ac:dyDescent="0.3">
      <c r="A37" s="9">
        <v>34</v>
      </c>
      <c r="B37" s="10">
        <v>13331</v>
      </c>
      <c r="C37" s="3" t="s">
        <v>700</v>
      </c>
      <c r="D37" s="11">
        <v>6.1683966607524298E-3</v>
      </c>
      <c r="E37" s="12">
        <v>7255454</v>
      </c>
      <c r="F37" s="12">
        <v>8261712</v>
      </c>
      <c r="G37" s="12">
        <v>2244983</v>
      </c>
    </row>
    <row r="38" spans="1:7" x14ac:dyDescent="0.3">
      <c r="A38" s="9">
        <v>35</v>
      </c>
      <c r="B38" s="10">
        <v>19240</v>
      </c>
      <c r="C38" s="3" t="s">
        <v>859</v>
      </c>
      <c r="D38" s="11">
        <v>6.0153517798556605E-3</v>
      </c>
      <c r="E38" s="12">
        <v>7075438</v>
      </c>
      <c r="F38" s="12">
        <v>6352086</v>
      </c>
      <c r="G38" s="12">
        <v>5327625</v>
      </c>
    </row>
    <row r="39" spans="1:7" x14ac:dyDescent="0.3">
      <c r="A39" s="9">
        <v>36</v>
      </c>
      <c r="B39" s="10">
        <v>22667</v>
      </c>
      <c r="C39" s="3" t="s">
        <v>484</v>
      </c>
      <c r="D39" s="11">
        <v>5.9673280142614003E-3</v>
      </c>
      <c r="E39" s="12">
        <v>7018951</v>
      </c>
      <c r="F39" s="12">
        <v>7427905</v>
      </c>
      <c r="G39" s="12">
        <v>396116</v>
      </c>
    </row>
    <row r="40" spans="1:7" x14ac:dyDescent="0.3">
      <c r="A40" s="9">
        <v>37</v>
      </c>
      <c r="B40" s="10">
        <v>16535</v>
      </c>
      <c r="C40" s="3" t="s">
        <v>513</v>
      </c>
      <c r="D40" s="11">
        <v>5.8253362425134706E-3</v>
      </c>
      <c r="E40" s="12">
        <v>6851936</v>
      </c>
      <c r="F40" s="12">
        <v>6355569</v>
      </c>
      <c r="G40" s="12">
        <v>8562480</v>
      </c>
    </row>
    <row r="41" spans="1:7" x14ac:dyDescent="0.3">
      <c r="A41" s="9">
        <v>38</v>
      </c>
      <c r="B41" s="10">
        <v>22306</v>
      </c>
      <c r="C41" s="3" t="s">
        <v>656</v>
      </c>
      <c r="D41" s="11">
        <v>5.7969089822558001E-3</v>
      </c>
      <c r="E41" s="12">
        <v>6818499</v>
      </c>
      <c r="F41" s="12">
        <v>7073097</v>
      </c>
      <c r="G41" s="12">
        <v>1644345</v>
      </c>
    </row>
    <row r="42" spans="1:7" x14ac:dyDescent="0.3">
      <c r="A42" s="9">
        <v>39</v>
      </c>
      <c r="B42" s="10">
        <v>28535</v>
      </c>
      <c r="C42" s="3" t="s">
        <v>926</v>
      </c>
      <c r="D42" s="11">
        <v>5.6159988059615498E-3</v>
      </c>
      <c r="E42" s="12">
        <v>6605707</v>
      </c>
      <c r="F42" s="12">
        <v>7624971</v>
      </c>
      <c r="G42" s="12">
        <v>1407567</v>
      </c>
    </row>
    <row r="43" spans="1:7" x14ac:dyDescent="0.3">
      <c r="A43" s="9">
        <v>40</v>
      </c>
      <c r="B43" s="10">
        <v>11250</v>
      </c>
      <c r="C43" s="3" t="s">
        <v>927</v>
      </c>
      <c r="D43" s="11">
        <v>5.5768270496325606E-3</v>
      </c>
      <c r="E43" s="12">
        <v>6559632</v>
      </c>
      <c r="F43" s="12">
        <v>6051859</v>
      </c>
      <c r="G43" s="12">
        <v>12399509</v>
      </c>
    </row>
    <row r="44" spans="1:7" x14ac:dyDescent="0.3">
      <c r="A44" s="9">
        <v>41</v>
      </c>
      <c r="B44" s="10">
        <v>24082</v>
      </c>
      <c r="C44" s="3" t="s">
        <v>671</v>
      </c>
      <c r="D44" s="11">
        <v>5.4587370631789004E-3</v>
      </c>
      <c r="E44" s="12">
        <v>6420731</v>
      </c>
      <c r="F44" s="12">
        <v>6707122</v>
      </c>
      <c r="G44" s="12">
        <v>4577061</v>
      </c>
    </row>
    <row r="45" spans="1:7" x14ac:dyDescent="0.3">
      <c r="A45" s="9">
        <v>42</v>
      </c>
      <c r="B45" s="10">
        <v>22187</v>
      </c>
      <c r="C45" s="3" t="s">
        <v>641</v>
      </c>
      <c r="D45" s="11">
        <v>5.3782621648862704E-3</v>
      </c>
      <c r="E45" s="12">
        <v>6326074</v>
      </c>
      <c r="F45" s="12">
        <v>7440947</v>
      </c>
      <c r="G45" s="12">
        <v>1645084</v>
      </c>
    </row>
    <row r="46" spans="1:7" x14ac:dyDescent="0.3">
      <c r="A46" s="9">
        <v>43</v>
      </c>
      <c r="B46" s="10">
        <v>20443</v>
      </c>
      <c r="C46" s="3" t="s">
        <v>486</v>
      </c>
      <c r="D46" s="11">
        <v>5.3101657966457298E-3</v>
      </c>
      <c r="E46" s="12">
        <v>6245977</v>
      </c>
      <c r="F46" s="12">
        <v>6443034</v>
      </c>
      <c r="G46" s="12">
        <v>10130942</v>
      </c>
    </row>
    <row r="47" spans="1:7" x14ac:dyDescent="0.3">
      <c r="A47" s="9">
        <v>44</v>
      </c>
      <c r="B47" s="10">
        <v>12528</v>
      </c>
      <c r="C47" s="3" t="s">
        <v>858</v>
      </c>
      <c r="D47" s="11">
        <v>4.7016369192154905E-3</v>
      </c>
      <c r="E47" s="12">
        <v>5530207</v>
      </c>
      <c r="F47" s="12">
        <v>5858600</v>
      </c>
      <c r="G47" s="12">
        <v>4160760</v>
      </c>
    </row>
    <row r="48" spans="1:7" x14ac:dyDescent="0.3">
      <c r="A48" s="9">
        <v>45</v>
      </c>
      <c r="B48" s="10">
        <v>20478</v>
      </c>
      <c r="C48" s="3" t="s">
        <v>826</v>
      </c>
      <c r="D48" s="11">
        <v>4.7001057562605598E-3</v>
      </c>
      <c r="E48" s="12">
        <v>5528406</v>
      </c>
      <c r="F48" s="12">
        <v>5188961</v>
      </c>
      <c r="G48" s="12">
        <v>2494529</v>
      </c>
    </row>
    <row r="49" spans="1:7" x14ac:dyDescent="0.3">
      <c r="A49" s="9">
        <v>46</v>
      </c>
      <c r="B49" s="10">
        <v>27022</v>
      </c>
      <c r="C49" s="3" t="s">
        <v>624</v>
      </c>
      <c r="D49" s="11">
        <v>4.4530920190363503E-3</v>
      </c>
      <c r="E49" s="12">
        <v>5237861</v>
      </c>
      <c r="F49" s="12">
        <v>5387508</v>
      </c>
      <c r="G49" s="12">
        <v>3068819</v>
      </c>
    </row>
    <row r="50" spans="1:7" x14ac:dyDescent="0.3">
      <c r="A50" s="9">
        <v>47</v>
      </c>
      <c r="B50" s="10">
        <v>21873</v>
      </c>
      <c r="C50" s="3" t="s">
        <v>595</v>
      </c>
      <c r="D50" s="11">
        <v>4.4110024663379498E-3</v>
      </c>
      <c r="E50" s="12">
        <v>5188354</v>
      </c>
      <c r="F50" s="12">
        <v>5088516</v>
      </c>
      <c r="G50" s="12">
        <v>581207</v>
      </c>
    </row>
    <row r="51" spans="1:7" x14ac:dyDescent="0.3">
      <c r="A51" s="9">
        <v>48</v>
      </c>
      <c r="B51" s="10">
        <v>23280</v>
      </c>
      <c r="C51" s="3" t="s">
        <v>621</v>
      </c>
      <c r="D51" s="11">
        <v>4.3489227778486907E-3</v>
      </c>
      <c r="E51" s="12">
        <v>5115334</v>
      </c>
      <c r="F51" s="12">
        <v>4188880</v>
      </c>
      <c r="G51" s="12">
        <v>1399484</v>
      </c>
    </row>
    <row r="52" spans="1:7" x14ac:dyDescent="0.3">
      <c r="A52" s="9">
        <v>49</v>
      </c>
      <c r="B52" s="10">
        <v>20230</v>
      </c>
      <c r="C52" s="3" t="s">
        <v>705</v>
      </c>
      <c r="D52" s="11">
        <v>4.2430463877362601E-3</v>
      </c>
      <c r="E52" s="12">
        <v>4990799</v>
      </c>
      <c r="F52" s="12">
        <v>4315539</v>
      </c>
      <c r="G52" s="12">
        <v>2202059</v>
      </c>
    </row>
    <row r="53" spans="1:7" x14ac:dyDescent="0.3">
      <c r="A53" s="9">
        <v>50</v>
      </c>
      <c r="B53" s="10">
        <v>23574</v>
      </c>
      <c r="C53" s="3" t="s">
        <v>889</v>
      </c>
      <c r="D53" s="11">
        <v>4.1786083172164696E-3</v>
      </c>
      <c r="E53" s="12">
        <v>4915005</v>
      </c>
      <c r="F53" s="12">
        <v>4657913</v>
      </c>
      <c r="G53" s="12">
        <v>1878518</v>
      </c>
    </row>
    <row r="54" spans="1:7" x14ac:dyDescent="0.3">
      <c r="A54" s="9">
        <v>51</v>
      </c>
      <c r="B54" s="10">
        <v>25658</v>
      </c>
      <c r="C54" s="3" t="s">
        <v>528</v>
      </c>
      <c r="D54" s="11">
        <v>4.1363538308072005E-3</v>
      </c>
      <c r="E54" s="12">
        <v>4865304</v>
      </c>
      <c r="F54" s="12">
        <v>5023242</v>
      </c>
      <c r="G54" s="12">
        <v>6860642</v>
      </c>
    </row>
    <row r="55" spans="1:7" x14ac:dyDescent="0.3">
      <c r="A55" s="9">
        <v>52</v>
      </c>
      <c r="B55" s="10">
        <v>19445</v>
      </c>
      <c r="C55" s="3" t="s">
        <v>522</v>
      </c>
      <c r="D55" s="11">
        <v>4.1332217906484203E-3</v>
      </c>
      <c r="E55" s="12">
        <v>4861620</v>
      </c>
      <c r="F55" s="12">
        <v>5044562</v>
      </c>
      <c r="G55" s="12">
        <v>675798</v>
      </c>
    </row>
    <row r="56" spans="1:7" x14ac:dyDescent="0.3">
      <c r="A56" s="9">
        <v>53</v>
      </c>
      <c r="B56" s="10">
        <v>13994</v>
      </c>
      <c r="C56" s="3" t="s">
        <v>729</v>
      </c>
      <c r="D56" s="11">
        <v>4.0960734478856405E-3</v>
      </c>
      <c r="E56" s="12">
        <v>4817925</v>
      </c>
      <c r="F56" s="12">
        <v>3174936</v>
      </c>
      <c r="G56" s="12">
        <v>2823836</v>
      </c>
    </row>
    <row r="57" spans="1:7" x14ac:dyDescent="0.3">
      <c r="A57" s="9">
        <v>54</v>
      </c>
      <c r="B57" s="10">
        <v>41840</v>
      </c>
      <c r="C57" s="3" t="s">
        <v>716</v>
      </c>
      <c r="D57" s="11">
        <v>4.0477776266858402E-3</v>
      </c>
      <c r="E57" s="12">
        <v>4761118</v>
      </c>
      <c r="F57" s="12">
        <v>4042824</v>
      </c>
      <c r="G57" s="12">
        <v>1421496</v>
      </c>
    </row>
    <row r="58" spans="1:7" x14ac:dyDescent="0.3">
      <c r="A58" s="9">
        <v>55</v>
      </c>
      <c r="B58" s="10">
        <v>20508</v>
      </c>
      <c r="C58" s="3" t="s">
        <v>703</v>
      </c>
      <c r="D58" s="11">
        <v>4.0030389325284802E-3</v>
      </c>
      <c r="E58" s="12">
        <v>4708495</v>
      </c>
      <c r="F58" s="12">
        <v>4583108</v>
      </c>
      <c r="G58" s="12">
        <v>5329798</v>
      </c>
    </row>
    <row r="59" spans="1:7" x14ac:dyDescent="0.3">
      <c r="A59" s="9">
        <v>56</v>
      </c>
      <c r="B59" s="10">
        <v>30104</v>
      </c>
      <c r="C59" s="3" t="s">
        <v>711</v>
      </c>
      <c r="D59" s="11">
        <v>3.9890127657153402E-3</v>
      </c>
      <c r="E59" s="12">
        <v>4691997</v>
      </c>
      <c r="F59" s="12">
        <v>4808122</v>
      </c>
      <c r="G59" s="12">
        <v>3150151</v>
      </c>
    </row>
    <row r="60" spans="1:7" x14ac:dyDescent="0.3">
      <c r="A60" s="9">
        <v>57</v>
      </c>
      <c r="B60" s="10">
        <v>26956</v>
      </c>
      <c r="C60" s="3" t="s">
        <v>928</v>
      </c>
      <c r="D60" s="11">
        <v>3.9374208208196601E-3</v>
      </c>
      <c r="E60" s="12">
        <v>4631313</v>
      </c>
      <c r="F60" s="12">
        <v>4628190</v>
      </c>
      <c r="G60" s="12">
        <v>3068539</v>
      </c>
    </row>
    <row r="61" spans="1:7" x14ac:dyDescent="0.3">
      <c r="A61" s="9">
        <v>58</v>
      </c>
      <c r="B61" s="10">
        <v>38970</v>
      </c>
      <c r="C61" s="3" t="s">
        <v>548</v>
      </c>
      <c r="D61" s="11">
        <v>3.87982154808415E-3</v>
      </c>
      <c r="E61" s="12">
        <v>4563563</v>
      </c>
      <c r="F61" s="12">
        <v>3936685</v>
      </c>
      <c r="G61" s="12">
        <v>1384888</v>
      </c>
    </row>
    <row r="62" spans="1:7" x14ac:dyDescent="0.3">
      <c r="A62" s="9">
        <v>59</v>
      </c>
      <c r="B62" s="10">
        <v>20494</v>
      </c>
      <c r="C62" s="3" t="s">
        <v>690</v>
      </c>
      <c r="D62" s="11">
        <v>3.808822686602E-3</v>
      </c>
      <c r="E62" s="12">
        <v>4480052</v>
      </c>
      <c r="F62" s="12">
        <v>5046647</v>
      </c>
      <c r="G62" s="12">
        <v>2546465</v>
      </c>
    </row>
    <row r="63" spans="1:7" x14ac:dyDescent="0.3">
      <c r="A63" s="9">
        <v>60</v>
      </c>
      <c r="B63" s="10">
        <v>22292</v>
      </c>
      <c r="C63" s="3" t="s">
        <v>635</v>
      </c>
      <c r="D63" s="11">
        <v>3.6856138038953408E-3</v>
      </c>
      <c r="E63" s="12">
        <v>4335130</v>
      </c>
      <c r="F63" s="12">
        <v>4033171</v>
      </c>
      <c r="G63" s="12">
        <v>1018141</v>
      </c>
    </row>
    <row r="64" spans="1:7" x14ac:dyDescent="0.3">
      <c r="A64" s="9">
        <v>61</v>
      </c>
      <c r="B64" s="10">
        <v>34690</v>
      </c>
      <c r="C64" s="3" t="s">
        <v>877</v>
      </c>
      <c r="D64" s="11">
        <v>3.6013267264300799E-3</v>
      </c>
      <c r="E64" s="12">
        <v>4235989</v>
      </c>
      <c r="F64" s="12">
        <v>2901733</v>
      </c>
      <c r="G64" s="12">
        <v>448424</v>
      </c>
    </row>
    <row r="65" spans="1:7" x14ac:dyDescent="0.3">
      <c r="A65" s="9">
        <v>62</v>
      </c>
      <c r="B65" s="10">
        <v>14117</v>
      </c>
      <c r="C65" s="3" t="s">
        <v>731</v>
      </c>
      <c r="D65" s="11">
        <v>3.3439153640316202E-3</v>
      </c>
      <c r="E65" s="12">
        <v>3933214</v>
      </c>
      <c r="F65" s="12">
        <v>3935972</v>
      </c>
      <c r="G65" s="12">
        <v>1353401</v>
      </c>
    </row>
    <row r="66" spans="1:7" x14ac:dyDescent="0.3">
      <c r="A66" s="9">
        <v>63</v>
      </c>
      <c r="B66" s="10">
        <v>35289</v>
      </c>
      <c r="C66" s="3" t="s">
        <v>686</v>
      </c>
      <c r="D66" s="11">
        <v>3.3400972336426202E-3</v>
      </c>
      <c r="E66" s="12">
        <v>3928723</v>
      </c>
      <c r="F66" s="12">
        <v>3907699</v>
      </c>
      <c r="G66" s="12">
        <v>1090427</v>
      </c>
    </row>
    <row r="67" spans="1:7" x14ac:dyDescent="0.3">
      <c r="A67" s="9">
        <v>64</v>
      </c>
      <c r="B67" s="10">
        <v>20990</v>
      </c>
      <c r="C67" s="3" t="s">
        <v>709</v>
      </c>
      <c r="D67" s="11">
        <v>3.3200118783898299E-3</v>
      </c>
      <c r="E67" s="12">
        <v>3905098</v>
      </c>
      <c r="F67" s="12">
        <v>4608242</v>
      </c>
      <c r="G67" s="12">
        <v>6382622</v>
      </c>
    </row>
    <row r="68" spans="1:7" x14ac:dyDescent="0.3">
      <c r="A68" s="9">
        <v>65</v>
      </c>
      <c r="B68" s="10">
        <v>13692</v>
      </c>
      <c r="C68" s="3" t="s">
        <v>727</v>
      </c>
      <c r="D68" s="11">
        <v>3.25048636804644E-3</v>
      </c>
      <c r="E68" s="12">
        <v>3823320</v>
      </c>
      <c r="F68" s="12">
        <v>3999602</v>
      </c>
      <c r="G68" s="12">
        <v>2270195</v>
      </c>
    </row>
    <row r="69" spans="1:7" x14ac:dyDescent="0.3">
      <c r="A69" s="9">
        <v>66</v>
      </c>
      <c r="B69" s="10">
        <v>26271</v>
      </c>
      <c r="C69" s="3" t="s">
        <v>658</v>
      </c>
      <c r="D69" s="11">
        <v>3.2468646277976801E-3</v>
      </c>
      <c r="E69" s="12">
        <v>3819060</v>
      </c>
      <c r="F69" s="12">
        <v>5338393</v>
      </c>
      <c r="G69" s="12">
        <v>5647286</v>
      </c>
    </row>
    <row r="70" spans="1:7" x14ac:dyDescent="0.3">
      <c r="A70" s="9">
        <v>67</v>
      </c>
      <c r="B70" s="10">
        <v>10831</v>
      </c>
      <c r="C70" s="3" t="s">
        <v>616</v>
      </c>
      <c r="D70" s="11">
        <v>3.0984072845493303E-3</v>
      </c>
      <c r="E70" s="12">
        <v>3644440</v>
      </c>
      <c r="F70" s="12">
        <v>3453962</v>
      </c>
      <c r="G70" s="12">
        <v>934619</v>
      </c>
    </row>
    <row r="71" spans="1:7" x14ac:dyDescent="0.3">
      <c r="A71" s="9">
        <v>68</v>
      </c>
      <c r="B71" s="10">
        <v>14176</v>
      </c>
      <c r="C71" s="3" t="s">
        <v>670</v>
      </c>
      <c r="D71" s="11">
        <v>3.0514105288659901E-3</v>
      </c>
      <c r="E71" s="12">
        <v>3589161</v>
      </c>
      <c r="F71" s="12">
        <v>3592527</v>
      </c>
      <c r="G71" s="12">
        <v>2367125</v>
      </c>
    </row>
    <row r="72" spans="1:7" x14ac:dyDescent="0.3">
      <c r="A72" s="9">
        <v>69</v>
      </c>
      <c r="B72" s="10">
        <v>13935</v>
      </c>
      <c r="C72" s="3" t="s">
        <v>604</v>
      </c>
      <c r="D72" s="11">
        <v>2.9759924641413397E-3</v>
      </c>
      <c r="E72" s="12">
        <v>3500452</v>
      </c>
      <c r="F72" s="12">
        <v>3802894</v>
      </c>
      <c r="G72" s="12">
        <v>712874</v>
      </c>
    </row>
    <row r="73" spans="1:7" x14ac:dyDescent="0.3">
      <c r="A73" s="9">
        <v>70</v>
      </c>
      <c r="B73" s="10">
        <v>27065</v>
      </c>
      <c r="C73" s="3" t="s">
        <v>721</v>
      </c>
      <c r="D73" s="11">
        <v>2.9313523901409906E-3</v>
      </c>
      <c r="E73" s="12">
        <v>3447945</v>
      </c>
      <c r="F73" s="12">
        <v>3382344</v>
      </c>
      <c r="G73" s="12">
        <v>2986519</v>
      </c>
    </row>
    <row r="74" spans="1:7" x14ac:dyDescent="0.3">
      <c r="A74" s="9">
        <v>71</v>
      </c>
      <c r="B74" s="10">
        <v>29742</v>
      </c>
      <c r="C74" s="3" t="s">
        <v>868</v>
      </c>
      <c r="D74" s="11">
        <v>2.81830988534387E-3</v>
      </c>
      <c r="E74" s="12">
        <v>3314981</v>
      </c>
      <c r="F74" s="12">
        <v>3317885</v>
      </c>
      <c r="G74" s="12">
        <v>1271624</v>
      </c>
    </row>
    <row r="75" spans="1:7" x14ac:dyDescent="0.3">
      <c r="A75" s="9">
        <v>72</v>
      </c>
      <c r="B75" s="10">
        <v>21687</v>
      </c>
      <c r="C75" s="3" t="s">
        <v>904</v>
      </c>
      <c r="D75" s="11">
        <v>2.77484475148995E-3</v>
      </c>
      <c r="E75" s="12">
        <v>3263856</v>
      </c>
      <c r="F75" s="12">
        <v>3241145</v>
      </c>
      <c r="G75" s="12">
        <v>2362108</v>
      </c>
    </row>
    <row r="76" spans="1:7" x14ac:dyDescent="0.3">
      <c r="A76" s="9">
        <v>73</v>
      </c>
      <c r="B76" s="10">
        <v>24112</v>
      </c>
      <c r="C76" s="3" t="s">
        <v>694</v>
      </c>
      <c r="D76" s="11">
        <v>2.7048261403615202E-3</v>
      </c>
      <c r="E76" s="12">
        <v>3181498</v>
      </c>
      <c r="F76" s="12">
        <v>3085589</v>
      </c>
      <c r="G76" s="12">
        <v>397289</v>
      </c>
    </row>
    <row r="77" spans="1:7" x14ac:dyDescent="0.3">
      <c r="A77" s="9">
        <v>74</v>
      </c>
      <c r="B77" s="10">
        <v>22586</v>
      </c>
      <c r="C77" s="3" t="s">
        <v>738</v>
      </c>
      <c r="D77" s="11">
        <v>2.6899446987384604E-3</v>
      </c>
      <c r="E77" s="12">
        <v>3163994</v>
      </c>
      <c r="F77" s="12">
        <v>2975078</v>
      </c>
      <c r="G77" s="12">
        <v>1212894</v>
      </c>
    </row>
    <row r="78" spans="1:7" x14ac:dyDescent="0.3">
      <c r="A78" s="9">
        <v>75</v>
      </c>
      <c r="B78" s="10">
        <v>19720</v>
      </c>
      <c r="C78" s="3" t="s">
        <v>730</v>
      </c>
      <c r="D78" s="11">
        <v>2.6273583066838799E-3</v>
      </c>
      <c r="E78" s="12">
        <v>3090378</v>
      </c>
      <c r="F78" s="12">
        <v>2800036</v>
      </c>
      <c r="G78" s="12">
        <v>2172745</v>
      </c>
    </row>
    <row r="79" spans="1:7" x14ac:dyDescent="0.3">
      <c r="A79" s="9">
        <v>76</v>
      </c>
      <c r="B79" s="10">
        <v>25011</v>
      </c>
      <c r="C79" s="3" t="s">
        <v>724</v>
      </c>
      <c r="D79" s="11">
        <v>2.5932620877457601E-3</v>
      </c>
      <c r="E79" s="12">
        <v>3050273</v>
      </c>
      <c r="F79" s="12">
        <v>2759046</v>
      </c>
      <c r="G79" s="12">
        <v>2346278</v>
      </c>
    </row>
    <row r="80" spans="1:7" x14ac:dyDescent="0.3">
      <c r="A80" s="9">
        <v>77</v>
      </c>
      <c r="B80" s="10">
        <v>13439</v>
      </c>
      <c r="C80" s="3" t="s">
        <v>609</v>
      </c>
      <c r="D80" s="11">
        <v>2.5156420729637702E-3</v>
      </c>
      <c r="E80" s="12">
        <v>2958974</v>
      </c>
      <c r="F80" s="12">
        <v>2792129</v>
      </c>
      <c r="G80" s="12">
        <v>3183628</v>
      </c>
    </row>
    <row r="81" spans="1:7" x14ac:dyDescent="0.3">
      <c r="A81" s="9">
        <v>78</v>
      </c>
      <c r="B81" s="10">
        <v>11090</v>
      </c>
      <c r="C81" s="3" t="s">
        <v>929</v>
      </c>
      <c r="D81" s="11">
        <v>2.4293519861027101E-3</v>
      </c>
      <c r="E81" s="12">
        <v>2857477</v>
      </c>
      <c r="F81" s="12">
        <v>2835395</v>
      </c>
      <c r="G81" s="12">
        <v>987730</v>
      </c>
    </row>
    <row r="82" spans="1:7" x14ac:dyDescent="0.3">
      <c r="A82" s="9">
        <v>79</v>
      </c>
      <c r="B82" s="10">
        <v>15032</v>
      </c>
      <c r="C82" s="3" t="s">
        <v>743</v>
      </c>
      <c r="D82" s="11">
        <v>2.4250305528434601E-3</v>
      </c>
      <c r="E82" s="12">
        <v>2852394</v>
      </c>
      <c r="F82" s="12">
        <v>2526352</v>
      </c>
      <c r="G82" s="12">
        <v>1118195</v>
      </c>
    </row>
    <row r="83" spans="1:7" x14ac:dyDescent="0.3">
      <c r="A83" s="9">
        <v>80</v>
      </c>
      <c r="B83" s="10">
        <v>22195</v>
      </c>
      <c r="C83" s="3" t="s">
        <v>666</v>
      </c>
      <c r="D83" s="11">
        <v>2.3837775711320901E-3</v>
      </c>
      <c r="E83" s="12">
        <v>2803871</v>
      </c>
      <c r="F83" s="12">
        <v>3695765</v>
      </c>
      <c r="G83" s="12">
        <v>736502</v>
      </c>
    </row>
    <row r="84" spans="1:7" x14ac:dyDescent="0.3">
      <c r="A84" s="9">
        <v>81</v>
      </c>
      <c r="B84" s="10">
        <v>31325</v>
      </c>
      <c r="C84" s="3" t="s">
        <v>732</v>
      </c>
      <c r="D84" s="11">
        <v>2.3528567512148802E-3</v>
      </c>
      <c r="E84" s="12">
        <v>2767501</v>
      </c>
      <c r="F84" s="12">
        <v>2489947</v>
      </c>
      <c r="G84" s="12">
        <v>1001941</v>
      </c>
    </row>
    <row r="85" spans="1:7" x14ac:dyDescent="0.3">
      <c r="A85" s="9">
        <v>82</v>
      </c>
      <c r="B85" s="10">
        <v>24767</v>
      </c>
      <c r="C85" s="3" t="s">
        <v>532</v>
      </c>
      <c r="D85" s="11">
        <v>2.2090056494378403E-3</v>
      </c>
      <c r="E85" s="12">
        <v>2598299</v>
      </c>
      <c r="F85" s="12">
        <v>3095868</v>
      </c>
      <c r="G85" s="12">
        <v>3343031</v>
      </c>
    </row>
    <row r="86" spans="1:7" x14ac:dyDescent="0.3">
      <c r="A86" s="9">
        <v>83</v>
      </c>
      <c r="B86" s="10">
        <v>20044</v>
      </c>
      <c r="C86" s="3" t="s">
        <v>639</v>
      </c>
      <c r="D86" s="11">
        <v>2.15704472912715E-3</v>
      </c>
      <c r="E86" s="12">
        <v>2537181</v>
      </c>
      <c r="F86" s="12">
        <v>2376622</v>
      </c>
      <c r="G86" s="12">
        <v>205603</v>
      </c>
    </row>
    <row r="87" spans="1:7" x14ac:dyDescent="0.3">
      <c r="A87" s="9">
        <v>84</v>
      </c>
      <c r="B87" s="10">
        <v>10847</v>
      </c>
      <c r="C87" s="3" t="s">
        <v>930</v>
      </c>
      <c r="D87" s="11">
        <v>2.0788721013964098E-3</v>
      </c>
      <c r="E87" s="12">
        <v>2445232</v>
      </c>
      <c r="F87" s="12">
        <v>2463289</v>
      </c>
      <c r="G87" s="12">
        <v>1176527</v>
      </c>
    </row>
    <row r="88" spans="1:7" x14ac:dyDescent="0.3">
      <c r="A88" s="9">
        <v>85</v>
      </c>
      <c r="B88" s="10">
        <v>31780</v>
      </c>
      <c r="C88" s="3" t="s">
        <v>638</v>
      </c>
      <c r="D88" s="11">
        <v>2.0749893578010901E-3</v>
      </c>
      <c r="E88" s="12">
        <v>2440665</v>
      </c>
      <c r="F88" s="12">
        <v>2433268</v>
      </c>
      <c r="G88" s="12">
        <v>372212</v>
      </c>
    </row>
    <row r="89" spans="1:7" x14ac:dyDescent="0.3">
      <c r="A89" s="9">
        <v>86</v>
      </c>
      <c r="B89" s="10">
        <v>19046</v>
      </c>
      <c r="C89" s="3" t="s">
        <v>931</v>
      </c>
      <c r="D89" s="11">
        <v>2.0097725281104403E-3</v>
      </c>
      <c r="E89" s="12">
        <v>2363955</v>
      </c>
      <c r="F89" s="12">
        <v>2382045</v>
      </c>
      <c r="G89" s="12">
        <v>521693</v>
      </c>
    </row>
    <row r="90" spans="1:7" x14ac:dyDescent="0.3">
      <c r="A90" s="9">
        <v>87</v>
      </c>
      <c r="B90" s="10">
        <v>10069</v>
      </c>
      <c r="C90" s="3" t="s">
        <v>932</v>
      </c>
      <c r="D90" s="11">
        <v>1.9518816457727399E-3</v>
      </c>
      <c r="E90" s="12">
        <v>2295862</v>
      </c>
      <c r="F90" s="12">
        <v>2143818</v>
      </c>
      <c r="G90" s="12">
        <v>1011098</v>
      </c>
    </row>
    <row r="91" spans="1:7" x14ac:dyDescent="0.3">
      <c r="A91" s="9">
        <v>88</v>
      </c>
      <c r="B91" s="10">
        <v>21709</v>
      </c>
      <c r="C91" s="3" t="s">
        <v>882</v>
      </c>
      <c r="D91" s="11">
        <v>1.9465315022550299E-3</v>
      </c>
      <c r="E91" s="12">
        <v>2289569</v>
      </c>
      <c r="F91" s="12">
        <v>2252631</v>
      </c>
      <c r="G91" s="12">
        <v>808454</v>
      </c>
    </row>
    <row r="92" spans="1:7" x14ac:dyDescent="0.3">
      <c r="A92" s="9">
        <v>89</v>
      </c>
      <c r="B92" s="10">
        <v>12777</v>
      </c>
      <c r="C92" s="3" t="s">
        <v>862</v>
      </c>
      <c r="D92" s="11">
        <v>1.8614520628386299E-3</v>
      </c>
      <c r="E92" s="12">
        <v>2189496</v>
      </c>
      <c r="F92" s="12">
        <v>2094002</v>
      </c>
      <c r="G92" s="12">
        <v>1270472</v>
      </c>
    </row>
    <row r="93" spans="1:7" x14ac:dyDescent="0.3">
      <c r="A93" s="9">
        <v>90</v>
      </c>
      <c r="B93" s="10">
        <v>12986</v>
      </c>
      <c r="C93" s="3" t="s">
        <v>814</v>
      </c>
      <c r="D93" s="11">
        <v>1.83529901740852E-3</v>
      </c>
      <c r="E93" s="12">
        <v>2158734</v>
      </c>
      <c r="F93" s="12">
        <v>1505055</v>
      </c>
      <c r="G93" s="12">
        <v>465701</v>
      </c>
    </row>
    <row r="94" spans="1:7" x14ac:dyDescent="0.3">
      <c r="A94" s="9">
        <v>91</v>
      </c>
      <c r="B94" s="10">
        <v>23450</v>
      </c>
      <c r="C94" s="3" t="s">
        <v>796</v>
      </c>
      <c r="D94" s="11">
        <v>1.78472813120739E-3</v>
      </c>
      <c r="E94" s="12">
        <v>2099251</v>
      </c>
      <c r="F94" s="12">
        <v>2368000</v>
      </c>
      <c r="G94" s="12">
        <v>687297</v>
      </c>
    </row>
    <row r="95" spans="1:7" x14ac:dyDescent="0.3">
      <c r="A95" s="9">
        <v>92</v>
      </c>
      <c r="B95" s="10">
        <v>15571</v>
      </c>
      <c r="C95" s="3" t="s">
        <v>933</v>
      </c>
      <c r="D95" s="11">
        <v>1.7543233667669501E-3</v>
      </c>
      <c r="E95" s="12">
        <v>2063488</v>
      </c>
      <c r="F95" s="12">
        <v>2004444</v>
      </c>
      <c r="G95" s="12">
        <v>1846286</v>
      </c>
    </row>
    <row r="96" spans="1:7" x14ac:dyDescent="0.3">
      <c r="A96" s="9">
        <v>93</v>
      </c>
      <c r="B96" s="10">
        <v>23787</v>
      </c>
      <c r="C96" s="3" t="s">
        <v>559</v>
      </c>
      <c r="D96" s="11">
        <v>1.74719636007555E-3</v>
      </c>
      <c r="E96" s="12">
        <v>2055105</v>
      </c>
      <c r="F96" s="12">
        <v>710558</v>
      </c>
      <c r="G96" s="12">
        <v>-1706890</v>
      </c>
    </row>
    <row r="97" spans="1:7" x14ac:dyDescent="0.3">
      <c r="A97" s="9">
        <v>94</v>
      </c>
      <c r="B97" s="10">
        <v>18961</v>
      </c>
      <c r="C97" s="3" t="s">
        <v>918</v>
      </c>
      <c r="D97" s="11">
        <v>1.7137590258071E-3</v>
      </c>
      <c r="E97" s="12">
        <v>2015775</v>
      </c>
      <c r="F97" s="12">
        <v>1199211</v>
      </c>
      <c r="G97" s="12">
        <v>171772</v>
      </c>
    </row>
    <row r="98" spans="1:7" x14ac:dyDescent="0.3">
      <c r="A98" s="9">
        <v>95</v>
      </c>
      <c r="B98" s="10">
        <v>18023</v>
      </c>
      <c r="C98" s="3" t="s">
        <v>934</v>
      </c>
      <c r="D98" s="11">
        <v>1.7129046011709502E-3</v>
      </c>
      <c r="E98" s="12">
        <v>2014770</v>
      </c>
      <c r="F98" s="12">
        <v>1823969</v>
      </c>
      <c r="G98" s="12">
        <v>8213689</v>
      </c>
    </row>
    <row r="99" spans="1:7" x14ac:dyDescent="0.3">
      <c r="A99" s="9">
        <v>96</v>
      </c>
      <c r="B99" s="10">
        <v>14621</v>
      </c>
      <c r="C99" s="3" t="s">
        <v>689</v>
      </c>
      <c r="D99" s="11">
        <v>1.68081564249746E-3</v>
      </c>
      <c r="E99" s="12">
        <v>1977026</v>
      </c>
      <c r="F99" s="12">
        <v>1326687</v>
      </c>
      <c r="G99" s="12">
        <v>251488</v>
      </c>
    </row>
    <row r="100" spans="1:7" x14ac:dyDescent="0.3">
      <c r="A100" s="9">
        <v>97</v>
      </c>
      <c r="B100" s="10">
        <v>28223</v>
      </c>
      <c r="C100" s="3" t="s">
        <v>648</v>
      </c>
      <c r="D100" s="11">
        <v>1.6713923164605501E-3</v>
      </c>
      <c r="E100" s="12">
        <v>1965942</v>
      </c>
      <c r="F100" s="12">
        <v>1826688</v>
      </c>
      <c r="G100" s="12">
        <v>161685</v>
      </c>
    </row>
    <row r="101" spans="1:7" x14ac:dyDescent="0.3">
      <c r="A101" s="9">
        <v>98</v>
      </c>
      <c r="B101" s="10">
        <v>41998</v>
      </c>
      <c r="C101" s="3" t="s">
        <v>812</v>
      </c>
      <c r="D101" s="11">
        <v>1.5641641500580899E-3</v>
      </c>
      <c r="E101" s="12">
        <v>1839817</v>
      </c>
      <c r="F101" s="12">
        <v>2479647</v>
      </c>
      <c r="G101" s="12">
        <v>761311</v>
      </c>
    </row>
    <row r="102" spans="1:7" x14ac:dyDescent="0.3">
      <c r="A102" s="9">
        <v>99</v>
      </c>
      <c r="B102" s="10">
        <v>28401</v>
      </c>
      <c r="C102" s="3" t="s">
        <v>659</v>
      </c>
      <c r="D102" s="11">
        <v>1.5556360569981601E-3</v>
      </c>
      <c r="E102" s="12">
        <v>1829786</v>
      </c>
      <c r="F102" s="12">
        <v>1627350</v>
      </c>
      <c r="G102" s="12">
        <v>698815</v>
      </c>
    </row>
    <row r="103" spans="1:7" x14ac:dyDescent="0.3">
      <c r="A103" s="9">
        <v>100</v>
      </c>
      <c r="B103" s="10">
        <v>28665</v>
      </c>
      <c r="C103" s="3" t="s">
        <v>674</v>
      </c>
      <c r="D103" s="11">
        <v>1.50421839772479E-3</v>
      </c>
      <c r="E103" s="12">
        <v>1769307</v>
      </c>
      <c r="F103" s="12">
        <v>1795263</v>
      </c>
      <c r="G103" s="12">
        <v>417169</v>
      </c>
    </row>
    <row r="104" spans="1:7" x14ac:dyDescent="0.3">
      <c r="A104" s="9">
        <v>101</v>
      </c>
      <c r="B104" s="10">
        <v>25844</v>
      </c>
      <c r="C104" s="3" t="s">
        <v>935</v>
      </c>
      <c r="D104" s="11">
        <v>1.4919333867870999E-3</v>
      </c>
      <c r="E104" s="12">
        <v>1754857</v>
      </c>
      <c r="F104" s="12">
        <v>1910186</v>
      </c>
      <c r="G104" s="12">
        <v>253150</v>
      </c>
    </row>
    <row r="105" spans="1:7" x14ac:dyDescent="0.3">
      <c r="A105" s="9">
        <v>102</v>
      </c>
      <c r="B105" s="10">
        <v>17558</v>
      </c>
      <c r="C105" s="3" t="s">
        <v>747</v>
      </c>
      <c r="D105" s="11">
        <v>1.4850350768391199E-3</v>
      </c>
      <c r="E105" s="12">
        <v>1746743</v>
      </c>
      <c r="F105" s="12">
        <v>1941371</v>
      </c>
      <c r="G105" s="12">
        <v>395117</v>
      </c>
    </row>
    <row r="106" spans="1:7" x14ac:dyDescent="0.3">
      <c r="A106" s="9">
        <v>103</v>
      </c>
      <c r="B106" s="10">
        <v>23175</v>
      </c>
      <c r="C106" s="3" t="s">
        <v>763</v>
      </c>
      <c r="D106" s="11">
        <v>1.42509017467958E-3</v>
      </c>
      <c r="E106" s="12">
        <v>1676234</v>
      </c>
      <c r="F106" s="12">
        <v>876189</v>
      </c>
      <c r="G106" s="12">
        <v>274063</v>
      </c>
    </row>
    <row r="107" spans="1:7" x14ac:dyDescent="0.3">
      <c r="A107" s="9">
        <v>104</v>
      </c>
      <c r="B107" s="10">
        <v>19615</v>
      </c>
      <c r="C107" s="3" t="s">
        <v>838</v>
      </c>
      <c r="D107" s="11">
        <v>1.3794860036271E-3</v>
      </c>
      <c r="E107" s="12">
        <v>1622593</v>
      </c>
      <c r="F107" s="12">
        <v>1663756</v>
      </c>
      <c r="G107" s="12">
        <v>180324</v>
      </c>
    </row>
    <row r="108" spans="1:7" x14ac:dyDescent="0.3">
      <c r="A108" s="9">
        <v>105</v>
      </c>
      <c r="B108" s="10">
        <v>10194</v>
      </c>
      <c r="C108" s="3" t="s">
        <v>863</v>
      </c>
      <c r="D108" s="11">
        <v>1.3015590761151102E-3</v>
      </c>
      <c r="E108" s="12">
        <v>1530933</v>
      </c>
      <c r="F108" s="12">
        <v>1339154</v>
      </c>
      <c r="G108" s="12">
        <v>1264536</v>
      </c>
    </row>
    <row r="109" spans="1:7" x14ac:dyDescent="0.3">
      <c r="A109" s="9">
        <v>106</v>
      </c>
      <c r="B109" s="10">
        <v>11617</v>
      </c>
      <c r="C109" s="3" t="s">
        <v>618</v>
      </c>
      <c r="D109" s="11">
        <v>1.2890241140898399E-3</v>
      </c>
      <c r="E109" s="12">
        <v>1516189</v>
      </c>
      <c r="F109" s="12">
        <v>1520868</v>
      </c>
      <c r="G109" s="12">
        <v>833508</v>
      </c>
    </row>
    <row r="110" spans="1:7" x14ac:dyDescent="0.3">
      <c r="A110" s="9">
        <v>107</v>
      </c>
      <c r="B110" s="10">
        <v>19488</v>
      </c>
      <c r="C110" s="3" t="s">
        <v>790</v>
      </c>
      <c r="D110" s="11">
        <v>1.2747777522709601E-3</v>
      </c>
      <c r="E110" s="12">
        <v>1499432</v>
      </c>
      <c r="F110" s="12">
        <v>1535857</v>
      </c>
      <c r="G110" s="12">
        <v>1329981</v>
      </c>
    </row>
    <row r="111" spans="1:7" x14ac:dyDescent="0.3">
      <c r="A111" s="9">
        <v>108</v>
      </c>
      <c r="B111" s="10">
        <v>21652</v>
      </c>
      <c r="C111" s="3" t="s">
        <v>808</v>
      </c>
      <c r="D111" s="11">
        <v>1.2438909393044501E-3</v>
      </c>
      <c r="E111" s="12">
        <v>1463102</v>
      </c>
      <c r="F111" s="12">
        <v>1466356</v>
      </c>
      <c r="G111" s="12">
        <v>771946</v>
      </c>
    </row>
    <row r="112" spans="1:7" x14ac:dyDescent="0.3">
      <c r="A112" s="9">
        <v>109</v>
      </c>
      <c r="B112" s="10">
        <v>20362</v>
      </c>
      <c r="C112" s="3" t="s">
        <v>936</v>
      </c>
      <c r="D112" s="11">
        <v>1.23024309981776E-3</v>
      </c>
      <c r="E112" s="12">
        <v>1447049</v>
      </c>
      <c r="F112" s="12">
        <v>1375740</v>
      </c>
      <c r="G112" s="12">
        <v>64628</v>
      </c>
    </row>
    <row r="113" spans="1:7" x14ac:dyDescent="0.3">
      <c r="A113" s="9">
        <v>110</v>
      </c>
      <c r="B113" s="10">
        <v>22837</v>
      </c>
      <c r="C113" s="3" t="s">
        <v>937</v>
      </c>
      <c r="D113" s="11">
        <v>1.2285699578436799E-3</v>
      </c>
      <c r="E113" s="12">
        <v>1445081</v>
      </c>
      <c r="F113" s="12">
        <v>1658264</v>
      </c>
      <c r="G113" s="12">
        <v>76924</v>
      </c>
    </row>
    <row r="114" spans="1:7" x14ac:dyDescent="0.3">
      <c r="A114" s="9">
        <v>111</v>
      </c>
      <c r="B114" s="10">
        <v>19070</v>
      </c>
      <c r="C114" s="3" t="s">
        <v>675</v>
      </c>
      <c r="D114" s="11">
        <v>1.22537330447858E-3</v>
      </c>
      <c r="E114" s="12">
        <v>1441321</v>
      </c>
      <c r="F114" s="12">
        <v>943334</v>
      </c>
      <c r="G114" s="12">
        <v>520456</v>
      </c>
    </row>
    <row r="115" spans="1:7" x14ac:dyDescent="0.3">
      <c r="A115" s="9">
        <v>112</v>
      </c>
      <c r="B115" s="10">
        <v>10324</v>
      </c>
      <c r="C115" s="3" t="s">
        <v>701</v>
      </c>
      <c r="D115" s="11">
        <v>1.20904486710355E-3</v>
      </c>
      <c r="E115" s="12">
        <v>1422115</v>
      </c>
      <c r="F115" s="12">
        <v>910551</v>
      </c>
      <c r="G115" s="12">
        <v>1117044</v>
      </c>
    </row>
    <row r="116" spans="1:7" x14ac:dyDescent="0.3">
      <c r="A116" s="9">
        <v>113</v>
      </c>
      <c r="B116" s="10">
        <v>10804</v>
      </c>
      <c r="C116" s="3" t="s">
        <v>810</v>
      </c>
      <c r="D116" s="11">
        <v>1.20477359409657E-3</v>
      </c>
      <c r="E116" s="12">
        <v>1417091</v>
      </c>
      <c r="F116" s="12">
        <v>1519325</v>
      </c>
      <c r="G116" s="12">
        <v>202522</v>
      </c>
    </row>
    <row r="117" spans="1:7" x14ac:dyDescent="0.3">
      <c r="A117" s="9">
        <v>114</v>
      </c>
      <c r="B117" s="10">
        <v>40045</v>
      </c>
      <c r="C117" s="3" t="s">
        <v>759</v>
      </c>
      <c r="D117" s="11">
        <v>1.18719710163112E-3</v>
      </c>
      <c r="E117" s="12">
        <v>1396417</v>
      </c>
      <c r="F117" s="12">
        <v>1295278</v>
      </c>
      <c r="G117" s="12">
        <v>273402</v>
      </c>
    </row>
    <row r="118" spans="1:7" x14ac:dyDescent="0.3">
      <c r="A118" s="9">
        <v>115</v>
      </c>
      <c r="B118" s="10">
        <v>25135</v>
      </c>
      <c r="C118" s="3" t="s">
        <v>615</v>
      </c>
      <c r="D118" s="11">
        <v>1.1820475991225002E-3</v>
      </c>
      <c r="E118" s="12">
        <v>1390360</v>
      </c>
      <c r="F118" s="12">
        <v>1668302</v>
      </c>
      <c r="G118" s="12">
        <v>2577533</v>
      </c>
    </row>
    <row r="119" spans="1:7" x14ac:dyDescent="0.3">
      <c r="A119" s="9">
        <v>116</v>
      </c>
      <c r="B119" s="10">
        <v>38911</v>
      </c>
      <c r="C119" s="3" t="s">
        <v>704</v>
      </c>
      <c r="D119" s="11">
        <v>1.1383945768660001E-3</v>
      </c>
      <c r="E119" s="12">
        <v>1339014</v>
      </c>
      <c r="F119" s="12">
        <v>1958130</v>
      </c>
      <c r="G119" s="12">
        <v>1282376</v>
      </c>
    </row>
    <row r="120" spans="1:7" x14ac:dyDescent="0.3">
      <c r="A120" s="9">
        <v>117</v>
      </c>
      <c r="B120" s="10">
        <v>21784</v>
      </c>
      <c r="C120" s="3" t="s">
        <v>938</v>
      </c>
      <c r="D120" s="11">
        <v>1.0910254450725799E-3</v>
      </c>
      <c r="E120" s="12">
        <v>1283297</v>
      </c>
      <c r="F120" s="12">
        <v>1280063</v>
      </c>
      <c r="G120" s="12">
        <v>-167055</v>
      </c>
    </row>
    <row r="121" spans="1:7" x14ac:dyDescent="0.3">
      <c r="A121" s="9">
        <v>118</v>
      </c>
      <c r="B121" s="10">
        <v>10723</v>
      </c>
      <c r="C121" s="3" t="s">
        <v>722</v>
      </c>
      <c r="D121" s="11">
        <v>1.0738723391432502E-3</v>
      </c>
      <c r="E121" s="12">
        <v>1263121</v>
      </c>
      <c r="F121" s="12">
        <v>1262822</v>
      </c>
      <c r="G121" s="12">
        <v>307891</v>
      </c>
    </row>
    <row r="122" spans="1:7" x14ac:dyDescent="0.3">
      <c r="A122" s="9">
        <v>119</v>
      </c>
      <c r="B122" s="10">
        <v>11000</v>
      </c>
      <c r="C122" s="3" t="s">
        <v>910</v>
      </c>
      <c r="D122" s="11">
        <v>1.0646258492499499E-3</v>
      </c>
      <c r="E122" s="12">
        <v>1252245</v>
      </c>
      <c r="F122" s="12">
        <v>1296786</v>
      </c>
      <c r="G122" s="12">
        <v>421836</v>
      </c>
    </row>
    <row r="123" spans="1:7" x14ac:dyDescent="0.3">
      <c r="A123" s="9">
        <v>120</v>
      </c>
      <c r="B123" s="10">
        <v>42390</v>
      </c>
      <c r="C123" s="3" t="s">
        <v>764</v>
      </c>
      <c r="D123" s="11">
        <v>1.0585964168921601E-3</v>
      </c>
      <c r="E123" s="12">
        <v>1245153</v>
      </c>
      <c r="F123" s="12">
        <v>1768181</v>
      </c>
      <c r="G123" s="12">
        <v>-459719</v>
      </c>
    </row>
    <row r="124" spans="1:7" x14ac:dyDescent="0.3">
      <c r="A124" s="9">
        <v>121</v>
      </c>
      <c r="B124" s="10">
        <v>29459</v>
      </c>
      <c r="C124" s="3" t="s">
        <v>886</v>
      </c>
      <c r="D124" s="11">
        <v>1.0558996657022402E-3</v>
      </c>
      <c r="E124" s="12">
        <v>1241981</v>
      </c>
      <c r="F124" s="12">
        <v>1267142</v>
      </c>
      <c r="G124" s="12">
        <v>-108372</v>
      </c>
    </row>
    <row r="125" spans="1:7" x14ac:dyDescent="0.3">
      <c r="A125" s="9">
        <v>122</v>
      </c>
      <c r="B125" s="10">
        <v>21849</v>
      </c>
      <c r="C125" s="3" t="s">
        <v>901</v>
      </c>
      <c r="D125" s="11">
        <v>1.0550809483643099E-3</v>
      </c>
      <c r="E125" s="12">
        <v>1241018</v>
      </c>
      <c r="F125" s="12">
        <v>486146</v>
      </c>
      <c r="G125" s="12">
        <v>21377</v>
      </c>
    </row>
    <row r="126" spans="1:7" x14ac:dyDescent="0.3">
      <c r="A126" s="9">
        <v>123</v>
      </c>
      <c r="B126" s="10">
        <v>12572</v>
      </c>
      <c r="C126" s="3" t="s">
        <v>606</v>
      </c>
      <c r="D126" s="11">
        <v>1.0438714072422801E-3</v>
      </c>
      <c r="E126" s="12">
        <v>1227833</v>
      </c>
      <c r="F126" s="12">
        <v>1104778</v>
      </c>
      <c r="G126" s="12">
        <v>287629</v>
      </c>
    </row>
    <row r="127" spans="1:7" x14ac:dyDescent="0.3">
      <c r="A127" s="9">
        <v>124</v>
      </c>
      <c r="B127" s="10">
        <v>42048</v>
      </c>
      <c r="C127" s="3" t="s">
        <v>840</v>
      </c>
      <c r="D127" s="11">
        <v>1.02359306254431E-3</v>
      </c>
      <c r="E127" s="12">
        <v>1203981</v>
      </c>
      <c r="F127" s="12">
        <v>1150671</v>
      </c>
      <c r="G127" s="12">
        <v>458331</v>
      </c>
    </row>
    <row r="128" spans="1:7" x14ac:dyDescent="0.3">
      <c r="A128" s="9">
        <v>125</v>
      </c>
      <c r="B128" s="10">
        <v>20699</v>
      </c>
      <c r="C128" s="3" t="s">
        <v>491</v>
      </c>
      <c r="D128" s="11">
        <v>1.0234689371742801E-3</v>
      </c>
      <c r="E128" s="12">
        <v>1203835</v>
      </c>
      <c r="F128" s="12">
        <v>1011258</v>
      </c>
      <c r="G128" s="12">
        <v>245719</v>
      </c>
    </row>
    <row r="129" spans="1:7" x14ac:dyDescent="0.3">
      <c r="A129" s="9">
        <v>126</v>
      </c>
      <c r="B129" s="10">
        <v>40142</v>
      </c>
      <c r="C129" s="3" t="s">
        <v>728</v>
      </c>
      <c r="D129" s="11">
        <v>9.9681598956899388E-4</v>
      </c>
      <c r="E129" s="12">
        <v>1172485</v>
      </c>
      <c r="F129" s="12">
        <v>775867</v>
      </c>
      <c r="G129" s="12">
        <v>1197790</v>
      </c>
    </row>
    <row r="130" spans="1:7" x14ac:dyDescent="0.3">
      <c r="A130" s="9">
        <v>127</v>
      </c>
      <c r="B130" s="10">
        <v>24376</v>
      </c>
      <c r="C130" s="3" t="s">
        <v>836</v>
      </c>
      <c r="D130" s="11">
        <v>9.3665004222995903E-4</v>
      </c>
      <c r="E130" s="12">
        <v>1101716</v>
      </c>
      <c r="F130" s="12">
        <v>821455</v>
      </c>
      <c r="G130" s="12">
        <v>3621063</v>
      </c>
    </row>
    <row r="131" spans="1:7" x14ac:dyDescent="0.3">
      <c r="A131" s="9">
        <v>128</v>
      </c>
      <c r="B131" s="10">
        <v>10288</v>
      </c>
      <c r="C131" s="3" t="s">
        <v>769</v>
      </c>
      <c r="D131" s="11">
        <v>9.3050923710865101E-4</v>
      </c>
      <c r="E131" s="12">
        <v>1094493</v>
      </c>
      <c r="F131" s="12">
        <v>1103182</v>
      </c>
      <c r="G131" s="12">
        <v>1025309</v>
      </c>
    </row>
    <row r="132" spans="1:7" x14ac:dyDescent="0.3">
      <c r="A132" s="9">
        <v>129</v>
      </c>
      <c r="B132" s="10">
        <v>17155</v>
      </c>
      <c r="C132" s="3" t="s">
        <v>939</v>
      </c>
      <c r="D132" s="11">
        <v>9.3021507698515997E-4</v>
      </c>
      <c r="E132" s="12">
        <v>1094147</v>
      </c>
      <c r="F132" s="12">
        <v>380780</v>
      </c>
      <c r="G132" s="12">
        <v>32256</v>
      </c>
    </row>
    <row r="133" spans="1:7" x14ac:dyDescent="0.3">
      <c r="A133" s="9">
        <v>130</v>
      </c>
      <c r="B133" s="10">
        <v>25127</v>
      </c>
      <c r="C133" s="3" t="s">
        <v>630</v>
      </c>
      <c r="D133" s="11">
        <v>9.0611605137688213E-4</v>
      </c>
      <c r="E133" s="12">
        <v>1065801</v>
      </c>
      <c r="F133" s="12">
        <v>1401438</v>
      </c>
      <c r="G133" s="12">
        <v>393370</v>
      </c>
    </row>
    <row r="134" spans="1:7" x14ac:dyDescent="0.3">
      <c r="A134" s="9">
        <v>131</v>
      </c>
      <c r="B134" s="10">
        <v>24066</v>
      </c>
      <c r="C134" s="3" t="s">
        <v>788</v>
      </c>
      <c r="D134" s="11">
        <v>8.8022826016217397E-4</v>
      </c>
      <c r="E134" s="12">
        <v>1035351</v>
      </c>
      <c r="F134" s="12">
        <v>1000875</v>
      </c>
      <c r="G134" s="12">
        <v>274736</v>
      </c>
    </row>
    <row r="135" spans="1:7" x14ac:dyDescent="0.3">
      <c r="A135" s="9">
        <v>132</v>
      </c>
      <c r="B135" s="10">
        <v>11150</v>
      </c>
      <c r="C135" s="3" t="s">
        <v>529</v>
      </c>
      <c r="D135" s="11">
        <v>8.7870644911868304E-4</v>
      </c>
      <c r="E135" s="12">
        <v>1033561</v>
      </c>
      <c r="F135" s="12">
        <v>1134433</v>
      </c>
      <c r="G135" s="12">
        <v>1594977</v>
      </c>
    </row>
    <row r="136" spans="1:7" x14ac:dyDescent="0.3">
      <c r="A136" s="9">
        <v>133</v>
      </c>
      <c r="B136" s="10">
        <v>23809</v>
      </c>
      <c r="C136" s="3" t="s">
        <v>717</v>
      </c>
      <c r="D136" s="11">
        <v>8.4024968892800703E-4</v>
      </c>
      <c r="E136" s="12">
        <v>988327</v>
      </c>
      <c r="F136" s="12">
        <v>927127</v>
      </c>
      <c r="G136" s="12">
        <v>820136</v>
      </c>
    </row>
    <row r="137" spans="1:7" x14ac:dyDescent="0.3">
      <c r="A137" s="9">
        <v>134</v>
      </c>
      <c r="B137" s="10">
        <v>38245</v>
      </c>
      <c r="C137" s="3" t="s">
        <v>543</v>
      </c>
      <c r="D137" s="11">
        <v>8.3285997854251506E-4</v>
      </c>
      <c r="E137" s="12">
        <v>979635</v>
      </c>
      <c r="F137" s="12">
        <v>1036160</v>
      </c>
      <c r="G137" s="12">
        <v>564000</v>
      </c>
    </row>
    <row r="138" spans="1:7" x14ac:dyDescent="0.3">
      <c r="A138" s="9">
        <v>135</v>
      </c>
      <c r="B138" s="10">
        <v>22225</v>
      </c>
      <c r="C138" s="3" t="s">
        <v>891</v>
      </c>
      <c r="D138" s="11">
        <v>7.7554976488788821E-4</v>
      </c>
      <c r="E138" s="12">
        <v>912225</v>
      </c>
      <c r="F138" s="12">
        <v>168194</v>
      </c>
      <c r="G138" s="12">
        <v>73563</v>
      </c>
    </row>
    <row r="139" spans="1:7" x14ac:dyDescent="0.3">
      <c r="A139" s="9">
        <v>136</v>
      </c>
      <c r="B139" s="10">
        <v>23396</v>
      </c>
      <c r="C139" s="3" t="s">
        <v>733</v>
      </c>
      <c r="D139" s="11">
        <v>7.5343164415745008E-4</v>
      </c>
      <c r="E139" s="12">
        <v>886209</v>
      </c>
      <c r="F139" s="12">
        <v>739382</v>
      </c>
      <c r="G139" s="12">
        <v>92516</v>
      </c>
    </row>
    <row r="140" spans="1:7" x14ac:dyDescent="0.3">
      <c r="A140" s="9">
        <v>137</v>
      </c>
      <c r="B140" s="10">
        <v>13714</v>
      </c>
      <c r="C140" s="3" t="s">
        <v>912</v>
      </c>
      <c r="D140" s="11">
        <v>7.4214303687505717E-4</v>
      </c>
      <c r="E140" s="12">
        <v>872931</v>
      </c>
      <c r="F140" s="12">
        <v>826039</v>
      </c>
      <c r="G140" s="12">
        <v>-58419</v>
      </c>
    </row>
    <row r="141" spans="1:7" x14ac:dyDescent="0.3">
      <c r="A141" s="9">
        <v>138</v>
      </c>
      <c r="B141" s="10">
        <v>25453</v>
      </c>
      <c r="C141" s="3" t="s">
        <v>702</v>
      </c>
      <c r="D141" s="11">
        <v>7.4092048699766003E-4</v>
      </c>
      <c r="E141" s="12">
        <v>871493</v>
      </c>
      <c r="F141" s="12">
        <v>434010</v>
      </c>
      <c r="G141" s="12">
        <v>168823</v>
      </c>
    </row>
    <row r="142" spans="1:7" x14ac:dyDescent="0.3">
      <c r="A142" s="9">
        <v>139</v>
      </c>
      <c r="B142" s="10">
        <v>31348</v>
      </c>
      <c r="C142" s="3" t="s">
        <v>828</v>
      </c>
      <c r="D142" s="11">
        <v>7.2741292618257712E-4</v>
      </c>
      <c r="E142" s="12">
        <v>855605</v>
      </c>
      <c r="F142" s="12">
        <v>827218</v>
      </c>
      <c r="G142" s="12">
        <v>32763</v>
      </c>
    </row>
    <row r="143" spans="1:7" x14ac:dyDescent="0.3">
      <c r="A143" s="9">
        <v>140</v>
      </c>
      <c r="B143" s="10">
        <v>12262</v>
      </c>
      <c r="C143" s="3" t="s">
        <v>570</v>
      </c>
      <c r="D143" s="11">
        <v>6.7965526497748801E-4</v>
      </c>
      <c r="E143" s="12">
        <v>799431</v>
      </c>
      <c r="F143" s="12">
        <v>773503</v>
      </c>
      <c r="G143" s="12">
        <v>493610</v>
      </c>
    </row>
    <row r="144" spans="1:7" x14ac:dyDescent="0.3">
      <c r="A144" s="9">
        <v>141</v>
      </c>
      <c r="B144" s="10">
        <v>24724</v>
      </c>
      <c r="C144" s="3" t="s">
        <v>708</v>
      </c>
      <c r="D144" s="11">
        <v>6.7909925133366499E-4</v>
      </c>
      <c r="E144" s="12">
        <v>798777</v>
      </c>
      <c r="F144" s="12">
        <v>289710</v>
      </c>
      <c r="G144" s="12">
        <v>876952</v>
      </c>
    </row>
    <row r="145" spans="1:7" x14ac:dyDescent="0.3">
      <c r="A145" s="9">
        <v>142</v>
      </c>
      <c r="B145" s="10">
        <v>26247</v>
      </c>
      <c r="C145" s="3" t="s">
        <v>693</v>
      </c>
      <c r="D145" s="11">
        <v>6.6090808323445002E-4</v>
      </c>
      <c r="E145" s="12">
        <v>777380</v>
      </c>
      <c r="F145" s="12">
        <v>651396</v>
      </c>
      <c r="G145" s="12">
        <v>366344</v>
      </c>
    </row>
    <row r="146" spans="1:7" x14ac:dyDescent="0.3">
      <c r="A146" s="9">
        <v>143</v>
      </c>
      <c r="B146" s="10">
        <v>19100</v>
      </c>
      <c r="C146" s="3" t="s">
        <v>762</v>
      </c>
      <c r="D146" s="11">
        <v>6.4953785927039404E-4</v>
      </c>
      <c r="E146" s="12">
        <v>764006</v>
      </c>
      <c r="F146" s="12">
        <v>2297651</v>
      </c>
      <c r="G146" s="12">
        <v>1361277</v>
      </c>
    </row>
    <row r="147" spans="1:7" x14ac:dyDescent="0.3">
      <c r="A147" s="9">
        <v>144</v>
      </c>
      <c r="B147" s="10">
        <v>20397</v>
      </c>
      <c r="C147" s="3" t="s">
        <v>521</v>
      </c>
      <c r="D147" s="11">
        <v>6.3824330077163008E-4</v>
      </c>
      <c r="E147" s="12">
        <v>750721</v>
      </c>
      <c r="F147" s="12">
        <v>757814</v>
      </c>
      <c r="G147" s="12">
        <v>197463</v>
      </c>
    </row>
    <row r="148" spans="1:7" x14ac:dyDescent="0.3">
      <c r="A148" s="9">
        <v>145</v>
      </c>
      <c r="B148" s="10">
        <v>23760</v>
      </c>
      <c r="C148" s="3" t="s">
        <v>751</v>
      </c>
      <c r="D148" s="11">
        <v>6.3165530424871504E-4</v>
      </c>
      <c r="E148" s="12">
        <v>742972</v>
      </c>
      <c r="F148" s="12">
        <v>692457</v>
      </c>
      <c r="G148" s="12">
        <v>762373</v>
      </c>
    </row>
    <row r="149" spans="1:7" x14ac:dyDescent="0.3">
      <c r="A149" s="9">
        <v>146</v>
      </c>
      <c r="B149" s="10">
        <v>19780</v>
      </c>
      <c r="C149" s="3" t="s">
        <v>940</v>
      </c>
      <c r="D149" s="11">
        <v>6.2210530232047808E-4</v>
      </c>
      <c r="E149" s="12">
        <v>731739</v>
      </c>
      <c r="F149" s="12">
        <v>648965</v>
      </c>
      <c r="G149" s="12">
        <v>0</v>
      </c>
    </row>
    <row r="150" spans="1:7" x14ac:dyDescent="0.3">
      <c r="A150" s="9">
        <v>147</v>
      </c>
      <c r="B150" s="10">
        <v>21113</v>
      </c>
      <c r="C150" s="3" t="s">
        <v>771</v>
      </c>
      <c r="D150" s="11">
        <v>6.0097168281259006E-4</v>
      </c>
      <c r="E150" s="12">
        <v>706881</v>
      </c>
      <c r="F150" s="12">
        <v>787247</v>
      </c>
      <c r="G150" s="12">
        <v>634981</v>
      </c>
    </row>
    <row r="151" spans="1:7" x14ac:dyDescent="0.3">
      <c r="A151" s="9">
        <v>148</v>
      </c>
      <c r="B151" s="10">
        <v>29424</v>
      </c>
      <c r="C151" s="3" t="s">
        <v>772</v>
      </c>
      <c r="D151" s="11">
        <v>5.9799862514829411E-4</v>
      </c>
      <c r="E151" s="12">
        <v>703384</v>
      </c>
      <c r="F151" s="12">
        <v>696397</v>
      </c>
      <c r="G151" s="12">
        <v>-143650</v>
      </c>
    </row>
    <row r="152" spans="1:7" x14ac:dyDescent="0.3">
      <c r="A152" s="9">
        <v>149</v>
      </c>
      <c r="B152" s="10">
        <v>28304</v>
      </c>
      <c r="C152" s="3" t="s">
        <v>678</v>
      </c>
      <c r="D152" s="11">
        <v>5.5620068205207505E-4</v>
      </c>
      <c r="E152" s="12">
        <v>654220</v>
      </c>
      <c r="F152" s="12">
        <v>665923</v>
      </c>
      <c r="G152" s="12">
        <v>312867</v>
      </c>
    </row>
    <row r="153" spans="1:7" x14ac:dyDescent="0.3">
      <c r="A153" s="9">
        <v>150</v>
      </c>
      <c r="B153" s="10">
        <v>16203</v>
      </c>
      <c r="C153" s="3" t="s">
        <v>941</v>
      </c>
      <c r="D153" s="11">
        <v>5.3055263983974997E-4</v>
      </c>
      <c r="E153" s="12">
        <v>624052</v>
      </c>
      <c r="F153" s="12">
        <v>593658</v>
      </c>
      <c r="G153" s="12">
        <v>338645</v>
      </c>
    </row>
    <row r="154" spans="1:7" x14ac:dyDescent="0.3">
      <c r="A154" s="9">
        <v>151</v>
      </c>
      <c r="B154" s="10">
        <v>12356</v>
      </c>
      <c r="C154" s="3" t="s">
        <v>942</v>
      </c>
      <c r="D154" s="11">
        <v>5.1394279494773902E-4</v>
      </c>
      <c r="E154" s="12">
        <v>604515</v>
      </c>
      <c r="F154" s="12">
        <v>1266727</v>
      </c>
      <c r="G154" s="12">
        <v>-339537</v>
      </c>
    </row>
    <row r="155" spans="1:7" x14ac:dyDescent="0.3">
      <c r="A155" s="9">
        <v>152</v>
      </c>
      <c r="B155" s="10">
        <v>16450</v>
      </c>
      <c r="C155" s="3" t="s">
        <v>943</v>
      </c>
      <c r="D155" s="11">
        <v>4.9785665709639409E-4</v>
      </c>
      <c r="E155" s="12">
        <v>585594</v>
      </c>
      <c r="F155" s="12">
        <v>562463</v>
      </c>
      <c r="G155" s="12">
        <v>805871</v>
      </c>
    </row>
    <row r="156" spans="1:7" x14ac:dyDescent="0.3">
      <c r="A156" s="9">
        <v>153</v>
      </c>
      <c r="B156" s="10">
        <v>24775</v>
      </c>
      <c r="C156" s="3" t="s">
        <v>735</v>
      </c>
      <c r="D156" s="11">
        <v>4.9716376547603305E-4</v>
      </c>
      <c r="E156" s="12">
        <v>584779</v>
      </c>
      <c r="F156" s="12">
        <v>618963</v>
      </c>
      <c r="G156" s="12">
        <v>97747</v>
      </c>
    </row>
    <row r="157" spans="1:7" x14ac:dyDescent="0.3">
      <c r="A157" s="9">
        <v>154</v>
      </c>
      <c r="B157" s="10">
        <v>36064</v>
      </c>
      <c r="C157" s="3" t="s">
        <v>748</v>
      </c>
      <c r="D157" s="11">
        <v>4.9446616411234594E-4</v>
      </c>
      <c r="E157" s="12">
        <v>581606</v>
      </c>
      <c r="F157" s="12">
        <v>567526</v>
      </c>
      <c r="G157" s="12">
        <v>61716</v>
      </c>
    </row>
    <row r="158" spans="1:7" x14ac:dyDescent="0.3">
      <c r="A158" s="9">
        <v>155</v>
      </c>
      <c r="B158" s="10">
        <v>26344</v>
      </c>
      <c r="C158" s="3" t="s">
        <v>739</v>
      </c>
      <c r="D158" s="11">
        <v>4.8895193705754804E-4</v>
      </c>
      <c r="E158" s="12">
        <v>575120</v>
      </c>
      <c r="F158" s="12">
        <v>539823</v>
      </c>
      <c r="G158" s="12">
        <v>-86756</v>
      </c>
    </row>
    <row r="159" spans="1:7" x14ac:dyDescent="0.3">
      <c r="A159" s="9">
        <v>156</v>
      </c>
      <c r="B159" s="10">
        <v>14559</v>
      </c>
      <c r="C159" s="3" t="s">
        <v>944</v>
      </c>
      <c r="D159" s="11">
        <v>4.8883971412026306E-4</v>
      </c>
      <c r="E159" s="12">
        <v>574988</v>
      </c>
      <c r="F159" s="12">
        <v>538420</v>
      </c>
      <c r="G159" s="12">
        <v>186256</v>
      </c>
    </row>
    <row r="160" spans="1:7" x14ac:dyDescent="0.3">
      <c r="A160" s="9">
        <v>157</v>
      </c>
      <c r="B160" s="10">
        <v>12199</v>
      </c>
      <c r="C160" s="3" t="s">
        <v>713</v>
      </c>
      <c r="D160" s="11">
        <v>4.8112098648681999E-4</v>
      </c>
      <c r="E160" s="12">
        <v>565909</v>
      </c>
      <c r="F160" s="12">
        <v>499666</v>
      </c>
      <c r="G160" s="12">
        <v>-32803</v>
      </c>
    </row>
    <row r="161" spans="1:7" x14ac:dyDescent="0.3">
      <c r="A161" s="9">
        <v>158</v>
      </c>
      <c r="B161" s="10">
        <v>21415</v>
      </c>
      <c r="C161" s="3" t="s">
        <v>597</v>
      </c>
      <c r="D161" s="11">
        <v>4.794333915587021E-4</v>
      </c>
      <c r="E161" s="12">
        <v>563924</v>
      </c>
      <c r="F161" s="12">
        <v>612916</v>
      </c>
      <c r="G161" s="12">
        <v>138851</v>
      </c>
    </row>
    <row r="162" spans="1:7" x14ac:dyDescent="0.3">
      <c r="A162" s="9">
        <v>159</v>
      </c>
      <c r="B162" s="10">
        <v>10220</v>
      </c>
      <c r="C162" s="3" t="s">
        <v>631</v>
      </c>
      <c r="D162" s="11">
        <v>4.6374683537799401E-4</v>
      </c>
      <c r="E162" s="12">
        <v>545473</v>
      </c>
      <c r="F162" s="12">
        <v>297327</v>
      </c>
      <c r="G162" s="12">
        <v>22941</v>
      </c>
    </row>
    <row r="163" spans="1:7" x14ac:dyDescent="0.3">
      <c r="A163" s="9">
        <v>160</v>
      </c>
      <c r="B163" s="10">
        <v>24104</v>
      </c>
      <c r="C163" s="3" t="s">
        <v>945</v>
      </c>
      <c r="D163" s="11">
        <v>4.5791124263915202E-4</v>
      </c>
      <c r="E163" s="12">
        <v>538609</v>
      </c>
      <c r="F163" s="12">
        <v>544314</v>
      </c>
      <c r="G163" s="12">
        <v>116154</v>
      </c>
    </row>
    <row r="164" spans="1:7" x14ac:dyDescent="0.3">
      <c r="A164" s="9">
        <v>161</v>
      </c>
      <c r="B164" s="10">
        <v>19992</v>
      </c>
      <c r="C164" s="3" t="s">
        <v>718</v>
      </c>
      <c r="D164" s="11">
        <v>4.4598160433620399E-4</v>
      </c>
      <c r="E164" s="12">
        <v>524577</v>
      </c>
      <c r="F164" s="12">
        <v>505086</v>
      </c>
      <c r="G164" s="12">
        <v>35784</v>
      </c>
    </row>
    <row r="165" spans="1:7" x14ac:dyDescent="0.3">
      <c r="A165" s="9">
        <v>162</v>
      </c>
      <c r="B165" s="10">
        <v>23582</v>
      </c>
      <c r="C165" s="3" t="s">
        <v>740</v>
      </c>
      <c r="D165" s="11">
        <v>4.4381196088201898E-4</v>
      </c>
      <c r="E165" s="12">
        <v>522025</v>
      </c>
      <c r="F165" s="12">
        <v>1025087</v>
      </c>
      <c r="G165" s="12">
        <v>2693143</v>
      </c>
    </row>
    <row r="166" spans="1:7" x14ac:dyDescent="0.3">
      <c r="A166" s="9">
        <v>163</v>
      </c>
      <c r="B166" s="10">
        <v>14958</v>
      </c>
      <c r="C166" s="3" t="s">
        <v>752</v>
      </c>
      <c r="D166" s="11">
        <v>4.3660078698766307E-4</v>
      </c>
      <c r="E166" s="12">
        <v>513543</v>
      </c>
      <c r="F166" s="12">
        <v>557738</v>
      </c>
      <c r="G166" s="12">
        <v>283377</v>
      </c>
    </row>
    <row r="167" spans="1:7" x14ac:dyDescent="0.3">
      <c r="A167" s="9">
        <v>164</v>
      </c>
      <c r="B167" s="10">
        <v>24074</v>
      </c>
      <c r="C167" s="3" t="s">
        <v>768</v>
      </c>
      <c r="D167" s="11">
        <v>4.2447900941330202E-4</v>
      </c>
      <c r="E167" s="12">
        <v>499285</v>
      </c>
      <c r="F167" s="12">
        <v>483188</v>
      </c>
      <c r="G167" s="12">
        <v>27537</v>
      </c>
    </row>
    <row r="168" spans="1:7" x14ac:dyDescent="0.3">
      <c r="A168" s="9">
        <v>165</v>
      </c>
      <c r="B168" s="10">
        <v>16691</v>
      </c>
      <c r="C168" s="3" t="s">
        <v>542</v>
      </c>
      <c r="D168" s="11">
        <v>4.2257802086958802E-4</v>
      </c>
      <c r="E168" s="12">
        <v>497049</v>
      </c>
      <c r="F168" s="12">
        <v>536361</v>
      </c>
      <c r="G168" s="12">
        <v>404262</v>
      </c>
    </row>
    <row r="169" spans="1:7" x14ac:dyDescent="0.3">
      <c r="A169" s="9">
        <v>166</v>
      </c>
      <c r="B169" s="10">
        <v>27154</v>
      </c>
      <c r="C169" s="3" t="s">
        <v>555</v>
      </c>
      <c r="D169" s="11">
        <v>4.1932015499324105E-4</v>
      </c>
      <c r="E169" s="12">
        <v>493217</v>
      </c>
      <c r="F169" s="12">
        <v>542560</v>
      </c>
      <c r="G169" s="12">
        <v>3302914</v>
      </c>
    </row>
    <row r="170" spans="1:7" x14ac:dyDescent="0.3">
      <c r="A170" s="9">
        <v>167</v>
      </c>
      <c r="B170" s="10">
        <v>39322</v>
      </c>
      <c r="C170" s="3" t="s">
        <v>946</v>
      </c>
      <c r="D170" s="11">
        <v>4.1457278467656102E-4</v>
      </c>
      <c r="E170" s="12">
        <v>487633</v>
      </c>
      <c r="F170" s="12">
        <v>13664</v>
      </c>
      <c r="G170" s="12">
        <v>5737</v>
      </c>
    </row>
    <row r="171" spans="1:7" x14ac:dyDescent="0.3">
      <c r="A171" s="9">
        <v>168</v>
      </c>
      <c r="B171" s="10">
        <v>27855</v>
      </c>
      <c r="C171" s="3" t="s">
        <v>947</v>
      </c>
      <c r="D171" s="11">
        <v>4.135865831064761E-4</v>
      </c>
      <c r="E171" s="12">
        <v>486473</v>
      </c>
      <c r="F171" s="12">
        <v>421713</v>
      </c>
      <c r="G171" s="12">
        <v>695063</v>
      </c>
    </row>
    <row r="172" spans="1:7" x14ac:dyDescent="0.3">
      <c r="A172" s="9">
        <v>169</v>
      </c>
      <c r="B172" s="10">
        <v>21407</v>
      </c>
      <c r="C172" s="3" t="s">
        <v>614</v>
      </c>
      <c r="D172" s="11">
        <v>3.9985032554798602E-4</v>
      </c>
      <c r="E172" s="12">
        <v>470316</v>
      </c>
      <c r="F172" s="12">
        <v>546114</v>
      </c>
      <c r="G172" s="12">
        <v>327433</v>
      </c>
    </row>
    <row r="173" spans="1:7" x14ac:dyDescent="0.3">
      <c r="A173" s="9">
        <v>170</v>
      </c>
      <c r="B173" s="10">
        <v>11607</v>
      </c>
      <c r="C173" s="3" t="s">
        <v>602</v>
      </c>
      <c r="D173" s="11">
        <v>3.955560978492841E-4</v>
      </c>
      <c r="E173" s="12">
        <v>465265</v>
      </c>
      <c r="F173" s="12">
        <v>449674</v>
      </c>
      <c r="G173" s="12">
        <v>554372</v>
      </c>
    </row>
    <row r="174" spans="1:7" x14ac:dyDescent="0.3">
      <c r="A174" s="9">
        <v>171</v>
      </c>
      <c r="B174" s="10">
        <v>24120</v>
      </c>
      <c r="C174" s="3" t="s">
        <v>784</v>
      </c>
      <c r="D174" s="11">
        <v>3.9403853767462898E-4</v>
      </c>
      <c r="E174" s="12">
        <v>463480</v>
      </c>
      <c r="F174" s="12">
        <v>501567</v>
      </c>
      <c r="G174" s="12">
        <v>-227460</v>
      </c>
    </row>
    <row r="175" spans="1:7" x14ac:dyDescent="0.3">
      <c r="A175" s="9">
        <v>172</v>
      </c>
      <c r="B175" s="10">
        <v>42552</v>
      </c>
      <c r="C175" s="3" t="s">
        <v>948</v>
      </c>
      <c r="D175" s="11">
        <v>3.8699144731736403E-4</v>
      </c>
      <c r="E175" s="12">
        <v>455191</v>
      </c>
      <c r="F175" s="12">
        <v>517647</v>
      </c>
      <c r="G175" s="12">
        <v>-49102</v>
      </c>
    </row>
    <row r="176" spans="1:7" x14ac:dyDescent="0.3">
      <c r="A176" s="9">
        <v>173</v>
      </c>
      <c r="B176" s="10">
        <v>39926</v>
      </c>
      <c r="C176" s="3" t="s">
        <v>619</v>
      </c>
      <c r="D176" s="11">
        <v>3.8562606824705809E-4</v>
      </c>
      <c r="E176" s="12">
        <v>453585</v>
      </c>
      <c r="F176" s="12">
        <v>414664</v>
      </c>
      <c r="G176" s="12">
        <v>-19764</v>
      </c>
    </row>
    <row r="177" spans="1:7" x14ac:dyDescent="0.3">
      <c r="A177" s="9">
        <v>174</v>
      </c>
      <c r="B177" s="10">
        <v>21660</v>
      </c>
      <c r="C177" s="3" t="s">
        <v>761</v>
      </c>
      <c r="D177" s="11">
        <v>3.7388176782538401E-4</v>
      </c>
      <c r="E177" s="12">
        <v>439771</v>
      </c>
      <c r="F177" s="12">
        <v>464992</v>
      </c>
      <c r="G177" s="12">
        <v>581069</v>
      </c>
    </row>
    <row r="178" spans="1:7" x14ac:dyDescent="0.3">
      <c r="A178" s="9">
        <v>175</v>
      </c>
      <c r="B178" s="10">
        <v>26379</v>
      </c>
      <c r="C178" s="3" t="s">
        <v>596</v>
      </c>
      <c r="D178" s="11">
        <v>3.7163815925344304E-4</v>
      </c>
      <c r="E178" s="12">
        <v>437132</v>
      </c>
      <c r="F178" s="12">
        <v>392750</v>
      </c>
      <c r="G178" s="12">
        <v>316248</v>
      </c>
    </row>
    <row r="179" spans="1:7" x14ac:dyDescent="0.3">
      <c r="A179" s="9">
        <v>176</v>
      </c>
      <c r="B179" s="10">
        <v>16449</v>
      </c>
      <c r="C179" s="3" t="s">
        <v>770</v>
      </c>
      <c r="D179" s="11">
        <v>3.6006474375899997E-4</v>
      </c>
      <c r="E179" s="12">
        <v>423519</v>
      </c>
      <c r="F179" s="12">
        <v>427293</v>
      </c>
      <c r="G179" s="12">
        <v>277876</v>
      </c>
    </row>
    <row r="180" spans="1:7" x14ac:dyDescent="0.3">
      <c r="A180" s="9">
        <v>177</v>
      </c>
      <c r="B180" s="10">
        <v>22276</v>
      </c>
      <c r="C180" s="3" t="s">
        <v>531</v>
      </c>
      <c r="D180" s="11">
        <v>3.44786270986602E-4</v>
      </c>
      <c r="E180" s="12">
        <v>405548</v>
      </c>
      <c r="F180" s="12">
        <v>528134</v>
      </c>
      <c r="G180" s="12">
        <v>163974</v>
      </c>
    </row>
    <row r="181" spans="1:7" x14ac:dyDescent="0.3">
      <c r="A181" s="9">
        <v>178</v>
      </c>
      <c r="B181" s="10">
        <v>10120</v>
      </c>
      <c r="C181" s="3" t="s">
        <v>776</v>
      </c>
      <c r="D181" s="11">
        <v>3.4049714433050403E-4</v>
      </c>
      <c r="E181" s="12">
        <v>400503</v>
      </c>
      <c r="F181" s="12">
        <v>512569</v>
      </c>
      <c r="G181" s="12">
        <v>435639</v>
      </c>
    </row>
    <row r="182" spans="1:7" x14ac:dyDescent="0.3">
      <c r="A182" s="9">
        <v>179</v>
      </c>
      <c r="B182" s="10">
        <v>16608</v>
      </c>
      <c r="C182" s="3" t="s">
        <v>786</v>
      </c>
      <c r="D182" s="11">
        <v>3.4049119311413303E-4</v>
      </c>
      <c r="E182" s="12">
        <v>400496</v>
      </c>
      <c r="F182" s="12">
        <v>362065</v>
      </c>
      <c r="G182" s="12">
        <v>546865</v>
      </c>
    </row>
    <row r="183" spans="1:7" x14ac:dyDescent="0.3">
      <c r="A183" s="9">
        <v>180</v>
      </c>
      <c r="B183" s="10">
        <v>10719</v>
      </c>
      <c r="C183" s="3" t="s">
        <v>626</v>
      </c>
      <c r="D183" s="11">
        <v>3.3216204071575899E-4</v>
      </c>
      <c r="E183" s="12">
        <v>390699</v>
      </c>
      <c r="F183" s="12">
        <v>408502</v>
      </c>
      <c r="G183" s="12">
        <v>21251</v>
      </c>
    </row>
    <row r="184" spans="1:7" x14ac:dyDescent="0.3">
      <c r="A184" s="9">
        <v>181</v>
      </c>
      <c r="B184" s="10">
        <v>19950</v>
      </c>
      <c r="C184" s="3" t="s">
        <v>741</v>
      </c>
      <c r="D184" s="11">
        <v>3.2955965881401104E-4</v>
      </c>
      <c r="E184" s="12">
        <v>387638</v>
      </c>
      <c r="F184" s="12">
        <v>187142</v>
      </c>
      <c r="G184" s="12">
        <v>4923</v>
      </c>
    </row>
    <row r="185" spans="1:7" x14ac:dyDescent="0.3">
      <c r="A185" s="9">
        <v>182</v>
      </c>
      <c r="B185" s="10">
        <v>10200</v>
      </c>
      <c r="C185" s="3" t="s">
        <v>726</v>
      </c>
      <c r="D185" s="11">
        <v>3.2166579538450203E-4</v>
      </c>
      <c r="E185" s="12">
        <v>378353</v>
      </c>
      <c r="F185" s="12">
        <v>356733</v>
      </c>
      <c r="G185" s="12">
        <v>118354</v>
      </c>
    </row>
    <row r="186" spans="1:7" x14ac:dyDescent="0.3">
      <c r="A186" s="9">
        <v>183</v>
      </c>
      <c r="B186" s="10">
        <v>29580</v>
      </c>
      <c r="C186" s="3" t="s">
        <v>685</v>
      </c>
      <c r="D186" s="11">
        <v>3.1629099682754303E-4</v>
      </c>
      <c r="E186" s="12">
        <v>372031</v>
      </c>
      <c r="F186" s="12">
        <v>2698208</v>
      </c>
      <c r="G186" s="12">
        <v>1947439</v>
      </c>
    </row>
    <row r="187" spans="1:7" x14ac:dyDescent="0.3">
      <c r="A187" s="9">
        <v>184</v>
      </c>
      <c r="B187" s="10">
        <v>10749</v>
      </c>
      <c r="C187" s="3" t="s">
        <v>822</v>
      </c>
      <c r="D187" s="11">
        <v>3.1202397468939504E-4</v>
      </c>
      <c r="E187" s="12">
        <v>367012</v>
      </c>
      <c r="F187" s="12">
        <v>390031</v>
      </c>
      <c r="G187" s="12">
        <v>157263</v>
      </c>
    </row>
    <row r="188" spans="1:7" x14ac:dyDescent="0.3">
      <c r="A188" s="9">
        <v>185</v>
      </c>
      <c r="B188" s="10">
        <v>13072</v>
      </c>
      <c r="C188" s="3" t="s">
        <v>754</v>
      </c>
      <c r="D188" s="11">
        <v>3.0777480620036002E-4</v>
      </c>
      <c r="E188" s="12">
        <v>362014</v>
      </c>
      <c r="F188" s="12">
        <v>67881</v>
      </c>
      <c r="G188" s="12">
        <v>25795</v>
      </c>
    </row>
    <row r="189" spans="1:7" x14ac:dyDescent="0.3">
      <c r="A189" s="9">
        <v>186</v>
      </c>
      <c r="B189" s="10">
        <v>28932</v>
      </c>
      <c r="C189" s="3" t="s">
        <v>745</v>
      </c>
      <c r="D189" s="11">
        <v>3.0463511447767001E-4</v>
      </c>
      <c r="E189" s="12">
        <v>358321</v>
      </c>
      <c r="F189" s="12">
        <v>398517</v>
      </c>
      <c r="G189" s="12">
        <v>48225</v>
      </c>
    </row>
    <row r="190" spans="1:7" x14ac:dyDescent="0.3">
      <c r="A190" s="9">
        <v>187</v>
      </c>
      <c r="B190" s="10">
        <v>14354</v>
      </c>
      <c r="C190" s="3" t="s">
        <v>949</v>
      </c>
      <c r="D190" s="11">
        <v>3.0280384018287605E-4</v>
      </c>
      <c r="E190" s="12">
        <v>356167</v>
      </c>
      <c r="F190" s="12">
        <v>346151</v>
      </c>
      <c r="G190" s="12">
        <v>94146</v>
      </c>
    </row>
    <row r="191" spans="1:7" x14ac:dyDescent="0.3">
      <c r="A191" s="9">
        <v>188</v>
      </c>
      <c r="B191" s="10">
        <v>10030</v>
      </c>
      <c r="C191" s="3" t="s">
        <v>827</v>
      </c>
      <c r="D191" s="11">
        <v>3.02405958859773E-4</v>
      </c>
      <c r="E191" s="12">
        <v>355699</v>
      </c>
      <c r="F191" s="12">
        <v>313956</v>
      </c>
      <c r="G191" s="12">
        <v>80272</v>
      </c>
    </row>
    <row r="192" spans="1:7" x14ac:dyDescent="0.3">
      <c r="A192" s="9">
        <v>189</v>
      </c>
      <c r="B192" s="10">
        <v>16624</v>
      </c>
      <c r="C192" s="3" t="s">
        <v>950</v>
      </c>
      <c r="D192" s="11">
        <v>2.7878048003988898E-4</v>
      </c>
      <c r="E192" s="12">
        <v>327910</v>
      </c>
      <c r="F192" s="12">
        <v>308775</v>
      </c>
      <c r="G192" s="12">
        <v>130112</v>
      </c>
    </row>
    <row r="193" spans="1:7" x14ac:dyDescent="0.3">
      <c r="A193" s="9">
        <v>190</v>
      </c>
      <c r="B193" s="10">
        <v>16285</v>
      </c>
      <c r="C193" s="3" t="s">
        <v>668</v>
      </c>
      <c r="D193" s="11">
        <v>2.78755825000636E-4</v>
      </c>
      <c r="E193" s="12">
        <v>327881</v>
      </c>
      <c r="F193" s="12">
        <v>230174</v>
      </c>
      <c r="G193" s="12">
        <v>103340</v>
      </c>
    </row>
    <row r="194" spans="1:7" x14ac:dyDescent="0.3">
      <c r="A194" s="9">
        <v>191</v>
      </c>
      <c r="B194" s="10">
        <v>42803</v>
      </c>
      <c r="C194" s="3" t="s">
        <v>736</v>
      </c>
      <c r="D194" s="11">
        <v>2.76340481327698E-4</v>
      </c>
      <c r="E194" s="12">
        <v>325040</v>
      </c>
      <c r="F194" s="12">
        <v>220097</v>
      </c>
      <c r="G194" s="12">
        <v>16006</v>
      </c>
    </row>
    <row r="195" spans="1:7" x14ac:dyDescent="0.3">
      <c r="A195" s="9">
        <v>192</v>
      </c>
      <c r="B195" s="10">
        <v>23841</v>
      </c>
      <c r="C195" s="3" t="s">
        <v>749</v>
      </c>
      <c r="D195" s="11">
        <v>2.7183115966586505E-4</v>
      </c>
      <c r="E195" s="12">
        <v>319736</v>
      </c>
      <c r="F195" s="12">
        <v>314575</v>
      </c>
      <c r="G195" s="12">
        <v>225898</v>
      </c>
    </row>
    <row r="196" spans="1:7" x14ac:dyDescent="0.3">
      <c r="A196" s="9">
        <v>193</v>
      </c>
      <c r="B196" s="10">
        <v>16447</v>
      </c>
      <c r="C196" s="3" t="s">
        <v>773</v>
      </c>
      <c r="D196" s="11">
        <v>2.6956289605467197E-4</v>
      </c>
      <c r="E196" s="12">
        <v>317068</v>
      </c>
      <c r="F196" s="12">
        <v>334238</v>
      </c>
      <c r="G196" s="12">
        <v>26801</v>
      </c>
    </row>
    <row r="197" spans="1:7" x14ac:dyDescent="0.3">
      <c r="A197" s="9">
        <v>194</v>
      </c>
      <c r="B197" s="10">
        <v>24791</v>
      </c>
      <c r="C197" s="3" t="s">
        <v>799</v>
      </c>
      <c r="D197" s="11">
        <v>2.5919757748358105E-4</v>
      </c>
      <c r="E197" s="12">
        <v>304876</v>
      </c>
      <c r="F197" s="12">
        <v>326325</v>
      </c>
      <c r="G197" s="12">
        <v>41468</v>
      </c>
    </row>
    <row r="198" spans="1:7" x14ac:dyDescent="0.3">
      <c r="A198" s="9">
        <v>195</v>
      </c>
      <c r="B198" s="10">
        <v>10052</v>
      </c>
      <c r="C198" s="3" t="s">
        <v>811</v>
      </c>
      <c r="D198" s="11">
        <v>2.5120339354952904E-4</v>
      </c>
      <c r="E198" s="12">
        <v>295473</v>
      </c>
      <c r="F198" s="12">
        <v>253234</v>
      </c>
      <c r="G198" s="12">
        <v>157444</v>
      </c>
    </row>
    <row r="199" spans="1:7" x14ac:dyDescent="0.3">
      <c r="A199" s="9">
        <v>196</v>
      </c>
      <c r="B199" s="10">
        <v>24988</v>
      </c>
      <c r="C199" s="3" t="s">
        <v>552</v>
      </c>
      <c r="D199" s="11">
        <v>2.4552848365270899E-4</v>
      </c>
      <c r="E199" s="12">
        <v>288798</v>
      </c>
      <c r="F199" s="12">
        <v>324663</v>
      </c>
      <c r="G199" s="12">
        <v>136950</v>
      </c>
    </row>
    <row r="200" spans="1:7" x14ac:dyDescent="0.3">
      <c r="A200" s="9">
        <v>197</v>
      </c>
      <c r="B200" s="10">
        <v>19380</v>
      </c>
      <c r="C200" s="3" t="s">
        <v>523</v>
      </c>
      <c r="D200" s="11">
        <v>2.31651947422612E-4</v>
      </c>
      <c r="E200" s="12">
        <v>272476</v>
      </c>
      <c r="F200" s="12">
        <v>245388</v>
      </c>
      <c r="G200" s="12">
        <v>1620796</v>
      </c>
    </row>
    <row r="201" spans="1:7" x14ac:dyDescent="0.3">
      <c r="A201" s="9">
        <v>198</v>
      </c>
      <c r="B201" s="10">
        <v>19259</v>
      </c>
      <c r="C201" s="3" t="s">
        <v>620</v>
      </c>
      <c r="D201" s="11">
        <v>2.2277103224925101E-4</v>
      </c>
      <c r="E201" s="12">
        <v>262030</v>
      </c>
      <c r="F201" s="12">
        <v>233148</v>
      </c>
      <c r="G201" s="12">
        <v>373382</v>
      </c>
    </row>
    <row r="202" spans="1:7" x14ac:dyDescent="0.3">
      <c r="A202" s="9">
        <v>199</v>
      </c>
      <c r="B202" s="10">
        <v>20346</v>
      </c>
      <c r="C202" s="3" t="s">
        <v>526</v>
      </c>
      <c r="D202" s="11">
        <v>2.2182733936753301E-4</v>
      </c>
      <c r="E202" s="12">
        <v>260920</v>
      </c>
      <c r="F202" s="12">
        <v>240793</v>
      </c>
      <c r="G202" s="12">
        <v>-45373</v>
      </c>
    </row>
    <row r="203" spans="1:7" x14ac:dyDescent="0.3">
      <c r="A203" s="9">
        <v>200</v>
      </c>
      <c r="B203" s="10">
        <v>14850</v>
      </c>
      <c r="C203" s="3" t="s">
        <v>646</v>
      </c>
      <c r="D203" s="11">
        <v>2.1853291601919199E-4</v>
      </c>
      <c r="E203" s="12">
        <v>257045</v>
      </c>
      <c r="F203" s="12">
        <v>256276</v>
      </c>
      <c r="G203" s="12">
        <v>449095</v>
      </c>
    </row>
    <row r="204" spans="1:7" x14ac:dyDescent="0.3">
      <c r="A204" s="9">
        <v>201</v>
      </c>
      <c r="B204" s="10">
        <v>43460</v>
      </c>
      <c r="C204" s="3" t="s">
        <v>563</v>
      </c>
      <c r="D204" s="11">
        <v>2.0437157157704501E-4</v>
      </c>
      <c r="E204" s="12">
        <v>240388</v>
      </c>
      <c r="F204" s="12">
        <v>249557</v>
      </c>
      <c r="G204" s="12">
        <v>527184</v>
      </c>
    </row>
    <row r="205" spans="1:7" x14ac:dyDescent="0.3">
      <c r="A205" s="9">
        <v>202</v>
      </c>
      <c r="B205" s="10">
        <v>11134</v>
      </c>
      <c r="C205" s="3" t="s">
        <v>951</v>
      </c>
      <c r="D205" s="11">
        <v>1.92784553302324E-4</v>
      </c>
      <c r="E205" s="12">
        <v>226759</v>
      </c>
      <c r="F205" s="12">
        <v>207483</v>
      </c>
      <c r="G205" s="12">
        <v>14002</v>
      </c>
    </row>
    <row r="206" spans="1:7" x14ac:dyDescent="0.3">
      <c r="A206" s="9">
        <v>203</v>
      </c>
      <c r="B206" s="10">
        <v>31003</v>
      </c>
      <c r="C206" s="3" t="s">
        <v>780</v>
      </c>
      <c r="D206" s="11">
        <v>1.84081324446332E-4</v>
      </c>
      <c r="E206" s="12">
        <v>216522</v>
      </c>
      <c r="F206" s="12">
        <v>204234</v>
      </c>
      <c r="G206" s="12">
        <v>21506</v>
      </c>
    </row>
    <row r="207" spans="1:7" x14ac:dyDescent="0.3">
      <c r="A207" s="9">
        <v>204</v>
      </c>
      <c r="B207" s="10">
        <v>24732</v>
      </c>
      <c r="C207" s="3" t="s">
        <v>952</v>
      </c>
      <c r="D207" s="11">
        <v>1.7894457454422201E-4</v>
      </c>
      <c r="E207" s="12">
        <v>210480</v>
      </c>
      <c r="F207" s="12">
        <v>253540</v>
      </c>
      <c r="G207" s="12">
        <v>1247</v>
      </c>
    </row>
    <row r="208" spans="1:7" x14ac:dyDescent="0.3">
      <c r="A208" s="9">
        <v>205</v>
      </c>
      <c r="B208" s="10">
        <v>13056</v>
      </c>
      <c r="C208" s="3" t="s">
        <v>953</v>
      </c>
      <c r="D208" s="11">
        <v>1.7741936280566101E-4</v>
      </c>
      <c r="E208" s="12">
        <v>208686</v>
      </c>
      <c r="F208" s="12">
        <v>189291</v>
      </c>
      <c r="G208" s="12">
        <v>46487</v>
      </c>
    </row>
    <row r="209" spans="1:7" x14ac:dyDescent="0.3">
      <c r="A209" s="9">
        <v>206</v>
      </c>
      <c r="B209" s="10">
        <v>29700</v>
      </c>
      <c r="C209" s="3" t="s">
        <v>588</v>
      </c>
      <c r="D209" s="11">
        <v>1.7115698283562701E-4</v>
      </c>
      <c r="E209" s="12">
        <v>201320</v>
      </c>
      <c r="F209" s="12">
        <v>299220</v>
      </c>
      <c r="G209" s="12">
        <v>70947</v>
      </c>
    </row>
    <row r="210" spans="1:7" x14ac:dyDescent="0.3">
      <c r="A210" s="9">
        <v>207</v>
      </c>
      <c r="B210" s="10">
        <v>36897</v>
      </c>
      <c r="C210" s="3" t="s">
        <v>954</v>
      </c>
      <c r="D210" s="11">
        <v>1.63100736216561E-4</v>
      </c>
      <c r="E210" s="12">
        <v>191844</v>
      </c>
      <c r="F210" s="12">
        <v>159592</v>
      </c>
      <c r="G210" s="12">
        <v>20900</v>
      </c>
    </row>
    <row r="211" spans="1:7" x14ac:dyDescent="0.3">
      <c r="A211" s="9">
        <v>208</v>
      </c>
      <c r="B211" s="10">
        <v>16356</v>
      </c>
      <c r="C211" s="3" t="s">
        <v>955</v>
      </c>
      <c r="D211" s="11">
        <v>1.6306927978717E-4</v>
      </c>
      <c r="E211" s="12">
        <v>191807</v>
      </c>
      <c r="F211" s="12">
        <v>147074</v>
      </c>
      <c r="G211" s="12">
        <v>8120</v>
      </c>
    </row>
    <row r="212" spans="1:7" x14ac:dyDescent="0.3">
      <c r="A212" s="9">
        <v>209</v>
      </c>
      <c r="B212" s="10">
        <v>41394</v>
      </c>
      <c r="C212" s="3" t="s">
        <v>575</v>
      </c>
      <c r="D212" s="11">
        <v>1.5450547942901701E-4</v>
      </c>
      <c r="E212" s="12">
        <v>181734</v>
      </c>
      <c r="F212" s="12">
        <v>165788</v>
      </c>
      <c r="G212" s="12">
        <v>221215</v>
      </c>
    </row>
    <row r="213" spans="1:7" x14ac:dyDescent="0.3">
      <c r="A213" s="9">
        <v>210</v>
      </c>
      <c r="B213" s="10">
        <v>44768</v>
      </c>
      <c r="C213" s="3" t="s">
        <v>956</v>
      </c>
      <c r="D213" s="11">
        <v>1.5433884537062402E-4</v>
      </c>
      <c r="E213" s="12">
        <v>181538</v>
      </c>
      <c r="F213" s="12">
        <v>158052</v>
      </c>
      <c r="G213" s="12">
        <v>20728</v>
      </c>
    </row>
    <row r="214" spans="1:7" x14ac:dyDescent="0.3">
      <c r="A214" s="9">
        <v>211</v>
      </c>
      <c r="B214" s="10">
        <v>11749</v>
      </c>
      <c r="C214" s="3" t="s">
        <v>832</v>
      </c>
      <c r="D214" s="11">
        <v>1.4940783752020399E-4</v>
      </c>
      <c r="E214" s="12">
        <v>175738</v>
      </c>
      <c r="F214" s="12">
        <v>148492</v>
      </c>
      <c r="G214" s="12">
        <v>-14830</v>
      </c>
    </row>
    <row r="215" spans="1:7" x14ac:dyDescent="0.3">
      <c r="A215" s="9">
        <v>212</v>
      </c>
      <c r="B215" s="10">
        <v>11024</v>
      </c>
      <c r="C215" s="3" t="s">
        <v>712</v>
      </c>
      <c r="D215" s="11">
        <v>1.42394754113631E-4</v>
      </c>
      <c r="E215" s="12">
        <v>167489</v>
      </c>
      <c r="F215" s="12">
        <v>122777</v>
      </c>
      <c r="G215" s="12">
        <v>-233427</v>
      </c>
    </row>
    <row r="216" spans="1:7" x14ac:dyDescent="0.3">
      <c r="A216" s="9">
        <v>213</v>
      </c>
      <c r="B216" s="10">
        <v>41483</v>
      </c>
      <c r="C216" s="3" t="s">
        <v>957</v>
      </c>
      <c r="D216" s="11">
        <v>1.3791008749105101E-4</v>
      </c>
      <c r="E216" s="12">
        <v>162214</v>
      </c>
      <c r="F216" s="12">
        <v>99610</v>
      </c>
      <c r="G216" s="12">
        <v>55895</v>
      </c>
    </row>
    <row r="217" spans="1:7" x14ac:dyDescent="0.3">
      <c r="A217" s="9">
        <v>214</v>
      </c>
      <c r="B217" s="10">
        <v>44393</v>
      </c>
      <c r="C217" s="3" t="s">
        <v>767</v>
      </c>
      <c r="D217" s="11">
        <v>1.3788373210426401E-4</v>
      </c>
      <c r="E217" s="12">
        <v>162183</v>
      </c>
      <c r="F217" s="12">
        <v>192321</v>
      </c>
      <c r="G217" s="12">
        <v>126878</v>
      </c>
    </row>
    <row r="218" spans="1:7" x14ac:dyDescent="0.3">
      <c r="A218" s="9">
        <v>215</v>
      </c>
      <c r="B218" s="10">
        <v>16448</v>
      </c>
      <c r="C218" s="3" t="s">
        <v>744</v>
      </c>
      <c r="D218" s="11">
        <v>1.3747564869595301E-4</v>
      </c>
      <c r="E218" s="12">
        <v>161703</v>
      </c>
      <c r="F218" s="12">
        <v>223399</v>
      </c>
      <c r="G218" s="12">
        <v>84726</v>
      </c>
    </row>
    <row r="219" spans="1:7" x14ac:dyDescent="0.3">
      <c r="A219" s="9">
        <v>216</v>
      </c>
      <c r="B219" s="10">
        <v>20222</v>
      </c>
      <c r="C219" s="3" t="s">
        <v>807</v>
      </c>
      <c r="D219" s="11">
        <v>1.3348918390101902E-4</v>
      </c>
      <c r="E219" s="12">
        <v>157014</v>
      </c>
      <c r="F219" s="12">
        <v>156614</v>
      </c>
      <c r="G219" s="12">
        <v>158495</v>
      </c>
    </row>
    <row r="220" spans="1:7" x14ac:dyDescent="0.3">
      <c r="A220" s="9">
        <v>217</v>
      </c>
      <c r="B220" s="10">
        <v>39306</v>
      </c>
      <c r="C220" s="3" t="s">
        <v>958</v>
      </c>
      <c r="D220" s="11">
        <v>1.07533378784927E-4</v>
      </c>
      <c r="E220" s="12">
        <v>126484</v>
      </c>
      <c r="F220" s="12">
        <v>137914</v>
      </c>
      <c r="G220" s="12">
        <v>109402</v>
      </c>
    </row>
    <row r="221" spans="1:7" x14ac:dyDescent="0.3">
      <c r="A221" s="9">
        <v>218</v>
      </c>
      <c r="B221" s="10">
        <v>11036</v>
      </c>
      <c r="C221" s="3" t="s">
        <v>831</v>
      </c>
      <c r="D221" s="11">
        <v>1.06423902018582E-4</v>
      </c>
      <c r="E221" s="12">
        <v>125179</v>
      </c>
      <c r="F221" s="12">
        <v>129872</v>
      </c>
      <c r="G221" s="12">
        <v>44992</v>
      </c>
    </row>
    <row r="222" spans="1:7" x14ac:dyDescent="0.3">
      <c r="A222" s="9">
        <v>219</v>
      </c>
      <c r="B222" s="10">
        <v>24961</v>
      </c>
      <c r="C222" s="3" t="s">
        <v>959</v>
      </c>
      <c r="D222" s="11">
        <v>1.03336921069465E-4</v>
      </c>
      <c r="E222" s="12">
        <v>121548</v>
      </c>
      <c r="F222" s="12">
        <v>59800</v>
      </c>
      <c r="G222" s="12">
        <v>21325</v>
      </c>
    </row>
    <row r="223" spans="1:7" x14ac:dyDescent="0.3">
      <c r="A223" s="9">
        <v>220</v>
      </c>
      <c r="B223" s="10">
        <v>19429</v>
      </c>
      <c r="C223" s="3" t="s">
        <v>657</v>
      </c>
      <c r="D223" s="11">
        <v>1.02008949644921E-4</v>
      </c>
      <c r="E223" s="12">
        <v>119986</v>
      </c>
      <c r="F223" s="12">
        <v>120023</v>
      </c>
      <c r="G223" s="12">
        <v>35476</v>
      </c>
    </row>
    <row r="224" spans="1:7" x14ac:dyDescent="0.3">
      <c r="A224" s="9">
        <v>221</v>
      </c>
      <c r="B224" s="10">
        <v>22136</v>
      </c>
      <c r="C224" s="3" t="s">
        <v>841</v>
      </c>
      <c r="D224" s="11">
        <v>9.5846890179430186E-5</v>
      </c>
      <c r="E224" s="12">
        <v>112738</v>
      </c>
      <c r="F224" s="12">
        <v>114057</v>
      </c>
      <c r="G224" s="12">
        <v>79120</v>
      </c>
    </row>
    <row r="225" spans="1:7" x14ac:dyDescent="0.3">
      <c r="A225" s="9">
        <v>222</v>
      </c>
      <c r="B225" s="10">
        <v>26832</v>
      </c>
      <c r="C225" s="3" t="s">
        <v>835</v>
      </c>
      <c r="D225" s="11">
        <v>9.4721260111506596E-5</v>
      </c>
      <c r="E225" s="12">
        <v>111414</v>
      </c>
      <c r="F225" s="12">
        <v>110734</v>
      </c>
      <c r="G225" s="12">
        <v>16144</v>
      </c>
    </row>
    <row r="226" spans="1:7" x14ac:dyDescent="0.3">
      <c r="A226" s="9">
        <v>223</v>
      </c>
      <c r="B226" s="10">
        <v>41343</v>
      </c>
      <c r="C226" s="3" t="s">
        <v>610</v>
      </c>
      <c r="D226" s="11">
        <v>8.9753694789091717E-5</v>
      </c>
      <c r="E226" s="12">
        <v>105571</v>
      </c>
      <c r="F226" s="12">
        <v>149870</v>
      </c>
      <c r="G226" s="12">
        <v>47858</v>
      </c>
    </row>
    <row r="227" spans="1:7" x14ac:dyDescent="0.3">
      <c r="A227" s="9">
        <v>224</v>
      </c>
      <c r="B227" s="10">
        <v>11713</v>
      </c>
      <c r="C227" s="3" t="s">
        <v>667</v>
      </c>
      <c r="D227" s="11">
        <v>8.7435270925626801E-5</v>
      </c>
      <c r="E227" s="12">
        <v>102844</v>
      </c>
      <c r="F227" s="12">
        <v>92388</v>
      </c>
      <c r="G227" s="12">
        <v>235045</v>
      </c>
    </row>
    <row r="228" spans="1:7" x14ac:dyDescent="0.3">
      <c r="A228" s="9">
        <v>225</v>
      </c>
      <c r="B228" s="10">
        <v>20702</v>
      </c>
      <c r="C228" s="3" t="s">
        <v>960</v>
      </c>
      <c r="D228" s="11">
        <v>8.5180610094710491E-5</v>
      </c>
      <c r="E228" s="12">
        <v>100192</v>
      </c>
      <c r="F228" s="12">
        <v>162685</v>
      </c>
      <c r="G228" s="12">
        <v>108003</v>
      </c>
    </row>
    <row r="229" spans="1:7" x14ac:dyDescent="0.3">
      <c r="A229" s="9">
        <v>226</v>
      </c>
      <c r="B229" s="10">
        <v>10984</v>
      </c>
      <c r="C229" s="3" t="s">
        <v>961</v>
      </c>
      <c r="D229" s="11">
        <v>7.8644474171601507E-5</v>
      </c>
      <c r="E229" s="12">
        <v>92504</v>
      </c>
      <c r="F229" s="12">
        <v>59116</v>
      </c>
      <c r="G229" s="12">
        <v>6443</v>
      </c>
    </row>
    <row r="230" spans="1:7" x14ac:dyDescent="0.3">
      <c r="A230" s="9">
        <v>227</v>
      </c>
      <c r="B230" s="10">
        <v>21172</v>
      </c>
      <c r="C230" s="3" t="s">
        <v>962</v>
      </c>
      <c r="D230" s="11">
        <v>7.7383666474674996E-5</v>
      </c>
      <c r="E230" s="12">
        <v>91021</v>
      </c>
      <c r="F230" s="12">
        <v>88322</v>
      </c>
      <c r="G230" s="12">
        <v>17827</v>
      </c>
    </row>
    <row r="231" spans="1:7" x14ac:dyDescent="0.3">
      <c r="A231" s="9">
        <v>228</v>
      </c>
      <c r="B231" s="10">
        <v>19879</v>
      </c>
      <c r="C231" s="3" t="s">
        <v>755</v>
      </c>
      <c r="D231" s="11">
        <v>7.6377060734175397E-5</v>
      </c>
      <c r="E231" s="12">
        <v>89837</v>
      </c>
      <c r="F231" s="12">
        <v>77741</v>
      </c>
      <c r="G231" s="12">
        <v>-44701</v>
      </c>
    </row>
    <row r="232" spans="1:7" x14ac:dyDescent="0.3">
      <c r="A232" s="9">
        <v>229</v>
      </c>
      <c r="B232" s="10">
        <v>22748</v>
      </c>
      <c r="C232" s="3" t="s">
        <v>719</v>
      </c>
      <c r="D232" s="11">
        <v>7.2035223304503507E-5</v>
      </c>
      <c r="E232" s="12">
        <v>84730</v>
      </c>
      <c r="F232" s="12">
        <v>33684</v>
      </c>
      <c r="G232" s="12">
        <v>-82399</v>
      </c>
    </row>
    <row r="233" spans="1:7" x14ac:dyDescent="0.3">
      <c r="A233" s="9">
        <v>230</v>
      </c>
      <c r="B233" s="10">
        <v>29599</v>
      </c>
      <c r="C233" s="3" t="s">
        <v>963</v>
      </c>
      <c r="D233" s="11">
        <v>7.1414596454364392E-5</v>
      </c>
      <c r="E233" s="12">
        <v>84000</v>
      </c>
      <c r="F233" s="12">
        <v>88215</v>
      </c>
      <c r="G233" s="12">
        <v>1479098</v>
      </c>
    </row>
    <row r="234" spans="1:7" x14ac:dyDescent="0.3">
      <c r="A234" s="9">
        <v>231</v>
      </c>
      <c r="B234" s="10">
        <v>24740</v>
      </c>
      <c r="C234" s="3" t="s">
        <v>628</v>
      </c>
      <c r="D234" s="11">
        <v>7.1242011179599706E-5</v>
      </c>
      <c r="E234" s="12">
        <v>83797</v>
      </c>
      <c r="F234" s="12">
        <v>103198</v>
      </c>
      <c r="G234" s="12">
        <v>14671</v>
      </c>
    </row>
    <row r="235" spans="1:7" x14ac:dyDescent="0.3">
      <c r="A235" s="9">
        <v>232</v>
      </c>
      <c r="B235" s="10">
        <v>15954</v>
      </c>
      <c r="C235" s="3" t="s">
        <v>787</v>
      </c>
      <c r="D235" s="11">
        <v>6.987748228306099E-5</v>
      </c>
      <c r="E235" s="12">
        <v>82192</v>
      </c>
      <c r="F235" s="12">
        <v>94764</v>
      </c>
      <c r="G235" s="12">
        <v>362335</v>
      </c>
    </row>
    <row r="236" spans="1:7" x14ac:dyDescent="0.3">
      <c r="A236" s="9">
        <v>233</v>
      </c>
      <c r="B236" s="10">
        <v>11991</v>
      </c>
      <c r="C236" s="3" t="s">
        <v>525</v>
      </c>
      <c r="D236" s="11">
        <v>6.2395102956931597E-5</v>
      </c>
      <c r="E236" s="12">
        <v>73391</v>
      </c>
      <c r="F236" s="12">
        <v>64367</v>
      </c>
      <c r="G236" s="12">
        <v>-245813</v>
      </c>
    </row>
    <row r="237" spans="1:7" x14ac:dyDescent="0.3">
      <c r="A237" s="9">
        <v>234</v>
      </c>
      <c r="B237" s="10">
        <v>11050</v>
      </c>
      <c r="C237" s="3" t="s">
        <v>964</v>
      </c>
      <c r="D237" s="11">
        <v>5.8920442769919902E-5</v>
      </c>
      <c r="E237" s="12">
        <v>69304</v>
      </c>
      <c r="F237" s="12">
        <v>67601</v>
      </c>
      <c r="G237" s="12">
        <v>13279</v>
      </c>
    </row>
    <row r="238" spans="1:7" x14ac:dyDescent="0.3">
      <c r="A238" s="9">
        <v>235</v>
      </c>
      <c r="B238" s="10">
        <v>22357</v>
      </c>
      <c r="C238" s="3" t="s">
        <v>892</v>
      </c>
      <c r="D238" s="11">
        <v>5.6165879763823005E-5</v>
      </c>
      <c r="E238" s="12">
        <v>66064</v>
      </c>
      <c r="F238" s="12">
        <v>39534</v>
      </c>
      <c r="G238" s="12">
        <v>12635</v>
      </c>
    </row>
    <row r="239" spans="1:7" x14ac:dyDescent="0.3">
      <c r="A239" s="9">
        <v>236</v>
      </c>
      <c r="B239" s="10">
        <v>19801</v>
      </c>
      <c r="C239" s="3" t="s">
        <v>837</v>
      </c>
      <c r="D239" s="11">
        <v>5.5603914903628493E-5</v>
      </c>
      <c r="E239" s="12">
        <v>65403</v>
      </c>
      <c r="F239" s="12">
        <v>53439</v>
      </c>
      <c r="G239" s="12">
        <v>-1062</v>
      </c>
    </row>
    <row r="240" spans="1:7" x14ac:dyDescent="0.3">
      <c r="A240" s="9">
        <v>237</v>
      </c>
      <c r="B240" s="10">
        <v>41424</v>
      </c>
      <c r="C240" s="3" t="s">
        <v>965</v>
      </c>
      <c r="D240" s="11">
        <v>5.5229838446010397E-5</v>
      </c>
      <c r="E240" s="12">
        <v>64963</v>
      </c>
      <c r="F240" s="12">
        <v>13534</v>
      </c>
      <c r="G240" s="12">
        <v>788</v>
      </c>
    </row>
    <row r="241" spans="1:7" x14ac:dyDescent="0.3">
      <c r="A241" s="9">
        <v>238</v>
      </c>
      <c r="B241" s="10">
        <v>20095</v>
      </c>
      <c r="C241" s="3" t="s">
        <v>753</v>
      </c>
      <c r="D241" s="11">
        <v>5.5138869852907795E-5</v>
      </c>
      <c r="E241" s="12">
        <v>64856</v>
      </c>
      <c r="F241" s="12">
        <v>83485</v>
      </c>
      <c r="G241" s="12">
        <v>30329</v>
      </c>
    </row>
    <row r="242" spans="1:7" x14ac:dyDescent="0.3">
      <c r="A242" s="9">
        <v>239</v>
      </c>
      <c r="B242" s="10">
        <v>10936</v>
      </c>
      <c r="C242" s="3" t="s">
        <v>653</v>
      </c>
      <c r="D242" s="11">
        <v>5.1443164486394498E-5</v>
      </c>
      <c r="E242" s="12">
        <v>60509</v>
      </c>
      <c r="F242" s="12">
        <v>58607</v>
      </c>
      <c r="G242" s="12">
        <v>-44035</v>
      </c>
    </row>
    <row r="243" spans="1:7" x14ac:dyDescent="0.3">
      <c r="A243" s="9">
        <v>240</v>
      </c>
      <c r="B243" s="10">
        <v>23752</v>
      </c>
      <c r="C243" s="3" t="s">
        <v>966</v>
      </c>
      <c r="D243" s="11">
        <v>4.98677924955619E-5</v>
      </c>
      <c r="E243" s="12">
        <v>58656</v>
      </c>
      <c r="F243" s="12">
        <v>7718</v>
      </c>
      <c r="G243" s="12">
        <v>-1572</v>
      </c>
    </row>
    <row r="244" spans="1:7" x14ac:dyDescent="0.3">
      <c r="A244" s="9">
        <v>241</v>
      </c>
      <c r="B244" s="10">
        <v>42376</v>
      </c>
      <c r="C244" s="3" t="s">
        <v>967</v>
      </c>
      <c r="D244" s="11">
        <v>4.9239514081517001E-5</v>
      </c>
      <c r="E244" s="12">
        <v>57917</v>
      </c>
      <c r="F244" s="12">
        <v>50981</v>
      </c>
      <c r="G244" s="12">
        <v>-710</v>
      </c>
    </row>
    <row r="245" spans="1:7" x14ac:dyDescent="0.3">
      <c r="A245" s="9">
        <v>242</v>
      </c>
      <c r="B245" s="10">
        <v>40754</v>
      </c>
      <c r="C245" s="3" t="s">
        <v>893</v>
      </c>
      <c r="D245" s="11">
        <v>4.6963598906417702E-5</v>
      </c>
      <c r="E245" s="12">
        <v>55240</v>
      </c>
      <c r="F245" s="12">
        <v>31939</v>
      </c>
      <c r="G245" s="12">
        <v>5174</v>
      </c>
    </row>
    <row r="246" spans="1:7" x14ac:dyDescent="0.3">
      <c r="A246" s="9">
        <v>243</v>
      </c>
      <c r="B246" s="10">
        <v>25224</v>
      </c>
      <c r="C246" s="3" t="s">
        <v>737</v>
      </c>
      <c r="D246" s="11">
        <v>4.54247843875797E-5</v>
      </c>
      <c r="E246" s="12">
        <v>53430</v>
      </c>
      <c r="F246" s="12">
        <v>45453</v>
      </c>
      <c r="G246" s="12">
        <v>9840</v>
      </c>
    </row>
    <row r="247" spans="1:7" x14ac:dyDescent="0.3">
      <c r="A247" s="9">
        <v>244</v>
      </c>
      <c r="B247" s="10">
        <v>36684</v>
      </c>
      <c r="C247" s="3" t="s">
        <v>723</v>
      </c>
      <c r="D247" s="11">
        <v>4.4973342117135997E-5</v>
      </c>
      <c r="E247" s="12">
        <v>52899</v>
      </c>
      <c r="F247" s="12">
        <v>549846</v>
      </c>
      <c r="G247" s="12">
        <v>-17712</v>
      </c>
    </row>
    <row r="248" spans="1:7" x14ac:dyDescent="0.3">
      <c r="A248" s="9">
        <v>245</v>
      </c>
      <c r="B248" s="10">
        <v>33723</v>
      </c>
      <c r="C248" s="3" t="s">
        <v>540</v>
      </c>
      <c r="D248" s="11">
        <v>4.469703564275901E-5</v>
      </c>
      <c r="E248" s="12">
        <v>52574</v>
      </c>
      <c r="F248" s="12">
        <v>49919</v>
      </c>
      <c r="G248" s="12">
        <v>8775</v>
      </c>
    </row>
    <row r="249" spans="1:7" x14ac:dyDescent="0.3">
      <c r="A249" s="9">
        <v>246</v>
      </c>
      <c r="B249" s="10">
        <v>23817</v>
      </c>
      <c r="C249" s="3" t="s">
        <v>760</v>
      </c>
      <c r="D249" s="11">
        <v>4.3692130249793997E-5</v>
      </c>
      <c r="E249" s="12">
        <v>51392</v>
      </c>
      <c r="F249" s="12">
        <v>47952</v>
      </c>
      <c r="G249" s="12">
        <v>205728</v>
      </c>
    </row>
    <row r="250" spans="1:7" x14ac:dyDescent="0.3">
      <c r="A250" s="9">
        <v>247</v>
      </c>
      <c r="B250" s="10">
        <v>11780</v>
      </c>
      <c r="C250" s="3" t="s">
        <v>687</v>
      </c>
      <c r="D250" s="11">
        <v>4.0701218936383802E-5</v>
      </c>
      <c r="E250" s="12">
        <v>47874</v>
      </c>
      <c r="F250" s="12">
        <v>52605</v>
      </c>
      <c r="G250" s="12">
        <v>722</v>
      </c>
    </row>
    <row r="251" spans="1:7" x14ac:dyDescent="0.3">
      <c r="A251" s="9">
        <v>248</v>
      </c>
      <c r="B251" s="10">
        <v>11658</v>
      </c>
      <c r="C251" s="3" t="s">
        <v>677</v>
      </c>
      <c r="D251" s="11">
        <v>4.0269330662588399E-5</v>
      </c>
      <c r="E251" s="12">
        <v>47366</v>
      </c>
      <c r="F251" s="12">
        <v>44014</v>
      </c>
      <c r="G251" s="12">
        <v>219000</v>
      </c>
    </row>
    <row r="252" spans="1:7" x14ac:dyDescent="0.3">
      <c r="A252" s="9">
        <v>249</v>
      </c>
      <c r="B252" s="10">
        <v>23035</v>
      </c>
      <c r="C252" s="3" t="s">
        <v>587</v>
      </c>
      <c r="D252" s="11">
        <v>3.9858696732975801E-5</v>
      </c>
      <c r="E252" s="12">
        <v>46883</v>
      </c>
      <c r="F252" s="12">
        <v>160256</v>
      </c>
      <c r="G252" s="12">
        <v>331819</v>
      </c>
    </row>
    <row r="253" spans="1:7" x14ac:dyDescent="0.3">
      <c r="A253" s="9">
        <v>250</v>
      </c>
      <c r="B253" s="10">
        <v>25976</v>
      </c>
      <c r="C253" s="3" t="s">
        <v>779</v>
      </c>
      <c r="D253" s="11">
        <v>3.7890544461644198E-5</v>
      </c>
      <c r="E253" s="12">
        <v>44568</v>
      </c>
      <c r="F253" s="12">
        <v>50295</v>
      </c>
      <c r="G253" s="12">
        <v>-30140</v>
      </c>
    </row>
    <row r="254" spans="1:7" x14ac:dyDescent="0.3">
      <c r="A254" s="9">
        <v>251</v>
      </c>
      <c r="B254" s="10">
        <v>25180</v>
      </c>
      <c r="C254" s="3" t="s">
        <v>968</v>
      </c>
      <c r="D254" s="11">
        <v>3.5647786063470194E-5</v>
      </c>
      <c r="E254" s="12">
        <v>41930</v>
      </c>
      <c r="F254" s="12">
        <v>45759</v>
      </c>
      <c r="G254" s="12">
        <v>23278</v>
      </c>
    </row>
    <row r="255" spans="1:7" x14ac:dyDescent="0.3">
      <c r="A255" s="9">
        <v>252</v>
      </c>
      <c r="B255" s="10">
        <v>42587</v>
      </c>
      <c r="C255" s="3" t="s">
        <v>750</v>
      </c>
      <c r="D255" s="11">
        <v>3.4205891354105897E-5</v>
      </c>
      <c r="E255" s="12">
        <v>40234</v>
      </c>
      <c r="F255" s="12">
        <v>233343</v>
      </c>
      <c r="G255" s="12">
        <v>-140709</v>
      </c>
    </row>
    <row r="256" spans="1:7" x14ac:dyDescent="0.3">
      <c r="A256" s="9">
        <v>253</v>
      </c>
      <c r="B256" s="10">
        <v>21458</v>
      </c>
      <c r="C256" s="3" t="s">
        <v>591</v>
      </c>
      <c r="D256" s="11">
        <v>3.2593111717511501E-5</v>
      </c>
      <c r="E256" s="12">
        <v>38337</v>
      </c>
      <c r="F256" s="12">
        <v>28884</v>
      </c>
      <c r="G256" s="12">
        <v>1123229</v>
      </c>
    </row>
    <row r="257" spans="1:7" x14ac:dyDescent="0.3">
      <c r="A257" s="9">
        <v>254</v>
      </c>
      <c r="B257" s="10">
        <v>21423</v>
      </c>
      <c r="C257" s="3" t="s">
        <v>634</v>
      </c>
      <c r="D257" s="11">
        <v>2.7129895088752697E-5</v>
      </c>
      <c r="E257" s="12">
        <v>31911</v>
      </c>
      <c r="F257" s="12">
        <v>67301</v>
      </c>
      <c r="G257" s="12">
        <v>4304</v>
      </c>
    </row>
    <row r="258" spans="1:7" x14ac:dyDescent="0.3">
      <c r="A258" s="9">
        <v>255</v>
      </c>
      <c r="B258" s="10">
        <v>10239</v>
      </c>
      <c r="C258" s="3" t="s">
        <v>920</v>
      </c>
      <c r="D258" s="11">
        <v>2.6246564544513597E-5</v>
      </c>
      <c r="E258" s="12">
        <v>30872</v>
      </c>
      <c r="F258" s="12">
        <v>29094</v>
      </c>
      <c r="G258" s="12">
        <v>-16268</v>
      </c>
    </row>
    <row r="259" spans="1:7" x14ac:dyDescent="0.3">
      <c r="A259" s="9">
        <v>256</v>
      </c>
      <c r="B259" s="10">
        <v>11741</v>
      </c>
      <c r="C259" s="3" t="s">
        <v>669</v>
      </c>
      <c r="D259" s="11">
        <v>2.5370885564180301E-5</v>
      </c>
      <c r="E259" s="12">
        <v>29842</v>
      </c>
      <c r="F259" s="12">
        <v>23044</v>
      </c>
      <c r="G259" s="12">
        <v>0</v>
      </c>
    </row>
    <row r="260" spans="1:7" x14ac:dyDescent="0.3">
      <c r="A260" s="9">
        <v>257</v>
      </c>
      <c r="B260" s="10">
        <v>14443</v>
      </c>
      <c r="C260" s="3" t="s">
        <v>710</v>
      </c>
      <c r="D260" s="11">
        <v>2.4950049549359905E-5</v>
      </c>
      <c r="E260" s="12">
        <v>29347</v>
      </c>
      <c r="F260" s="12">
        <v>12650</v>
      </c>
      <c r="G260" s="12">
        <v>0</v>
      </c>
    </row>
    <row r="261" spans="1:7" x14ac:dyDescent="0.3">
      <c r="A261" s="9">
        <v>258</v>
      </c>
      <c r="B261" s="10">
        <v>10127</v>
      </c>
      <c r="C261" s="3" t="s">
        <v>969</v>
      </c>
      <c r="D261" s="11">
        <v>2.38737295599406E-5</v>
      </c>
      <c r="E261" s="12">
        <v>28081</v>
      </c>
      <c r="F261" s="12">
        <v>25047</v>
      </c>
      <c r="G261" s="12">
        <v>204463</v>
      </c>
    </row>
    <row r="262" spans="1:7" x14ac:dyDescent="0.3">
      <c r="A262" s="9">
        <v>259</v>
      </c>
      <c r="B262" s="10">
        <v>21253</v>
      </c>
      <c r="C262" s="3" t="s">
        <v>663</v>
      </c>
      <c r="D262" s="11">
        <v>2.2619723253152601E-5</v>
      </c>
      <c r="E262" s="12">
        <v>26606</v>
      </c>
      <c r="F262" s="12">
        <v>24681</v>
      </c>
      <c r="G262" s="12">
        <v>765</v>
      </c>
    </row>
    <row r="263" spans="1:7" x14ac:dyDescent="0.3">
      <c r="A263" s="9">
        <v>260</v>
      </c>
      <c r="B263" s="10">
        <v>32620</v>
      </c>
      <c r="C263" s="3" t="s">
        <v>778</v>
      </c>
      <c r="D263" s="11">
        <v>2.1142121245561099E-5</v>
      </c>
      <c r="E263" s="12">
        <v>24868</v>
      </c>
      <c r="F263" s="12">
        <v>24783</v>
      </c>
      <c r="G263" s="12">
        <v>-4057</v>
      </c>
    </row>
    <row r="264" spans="1:7" x14ac:dyDescent="0.3">
      <c r="A264" s="9">
        <v>261</v>
      </c>
      <c r="B264" s="10">
        <v>40550</v>
      </c>
      <c r="C264" s="3" t="s">
        <v>556</v>
      </c>
      <c r="D264" s="11">
        <v>2.0756992528967901E-5</v>
      </c>
      <c r="E264" s="12">
        <v>24415</v>
      </c>
      <c r="F264" s="12">
        <v>20719</v>
      </c>
      <c r="G264" s="12">
        <v>0</v>
      </c>
    </row>
    <row r="265" spans="1:7" x14ac:dyDescent="0.3">
      <c r="A265" s="9">
        <v>262</v>
      </c>
      <c r="B265" s="10">
        <v>23043</v>
      </c>
      <c r="C265" s="3" t="s">
        <v>557</v>
      </c>
      <c r="D265" s="11">
        <v>2.0582706906668598E-5</v>
      </c>
      <c r="E265" s="12">
        <v>24210</v>
      </c>
      <c r="F265" s="12">
        <v>17385</v>
      </c>
      <c r="G265" s="12">
        <v>159722</v>
      </c>
    </row>
    <row r="266" spans="1:7" x14ac:dyDescent="0.3">
      <c r="A266" s="9">
        <v>263</v>
      </c>
      <c r="B266" s="10">
        <v>12475</v>
      </c>
      <c r="C266" s="3" t="s">
        <v>970</v>
      </c>
      <c r="D266" s="11">
        <v>1.9888114938773197E-5</v>
      </c>
      <c r="E266" s="12">
        <v>23393</v>
      </c>
      <c r="F266" s="12">
        <v>23052</v>
      </c>
      <c r="G266" s="12">
        <v>-144882</v>
      </c>
    </row>
    <row r="267" spans="1:7" x14ac:dyDescent="0.3">
      <c r="A267" s="9">
        <v>264</v>
      </c>
      <c r="B267" s="10">
        <v>11726</v>
      </c>
      <c r="C267" s="3" t="s">
        <v>684</v>
      </c>
      <c r="D267" s="11">
        <v>1.8121453850295001E-5</v>
      </c>
      <c r="E267" s="12">
        <v>21315</v>
      </c>
      <c r="F267" s="12">
        <v>20681</v>
      </c>
      <c r="G267" s="12">
        <v>0</v>
      </c>
    </row>
    <row r="268" spans="1:7" x14ac:dyDescent="0.3">
      <c r="A268" s="9">
        <v>265</v>
      </c>
      <c r="B268" s="10">
        <v>43575</v>
      </c>
      <c r="C268" s="3" t="s">
        <v>742</v>
      </c>
      <c r="D268" s="11">
        <v>1.6466165525334898E-5</v>
      </c>
      <c r="E268" s="12">
        <v>19368</v>
      </c>
      <c r="F268" s="12">
        <v>17206</v>
      </c>
      <c r="G268" s="12">
        <v>2677</v>
      </c>
    </row>
    <row r="269" spans="1:7" x14ac:dyDescent="0.3">
      <c r="A269" s="9">
        <v>266</v>
      </c>
      <c r="B269" s="10">
        <v>11767</v>
      </c>
      <c r="C269" s="3" t="s">
        <v>662</v>
      </c>
      <c r="D269" s="11">
        <v>1.5227462346358598E-5</v>
      </c>
      <c r="E269" s="12">
        <v>17911</v>
      </c>
      <c r="F269" s="12">
        <v>14408</v>
      </c>
      <c r="G269" s="12">
        <v>-6500</v>
      </c>
    </row>
    <row r="270" spans="1:7" x14ac:dyDescent="0.3">
      <c r="A270" s="9">
        <v>267</v>
      </c>
      <c r="B270" s="10">
        <v>23434</v>
      </c>
      <c r="C270" s="3" t="s">
        <v>605</v>
      </c>
      <c r="D270" s="11">
        <v>1.42744175531997E-5</v>
      </c>
      <c r="E270" s="12">
        <v>16790</v>
      </c>
      <c r="F270" s="12">
        <v>13424</v>
      </c>
      <c r="G270" s="12">
        <v>5052</v>
      </c>
    </row>
    <row r="271" spans="1:7" x14ac:dyDescent="0.3">
      <c r="A271" s="9">
        <v>268</v>
      </c>
      <c r="B271" s="10">
        <v>25186</v>
      </c>
      <c r="C271" s="3" t="s">
        <v>623</v>
      </c>
      <c r="D271" s="11">
        <v>1.17647045920892E-5</v>
      </c>
      <c r="E271" s="12">
        <v>13838</v>
      </c>
      <c r="F271" s="12">
        <v>15105</v>
      </c>
      <c r="G271" s="12">
        <v>1208</v>
      </c>
    </row>
    <row r="272" spans="1:7" x14ac:dyDescent="0.3">
      <c r="A272" s="9">
        <v>269</v>
      </c>
      <c r="B272" s="10">
        <v>37478</v>
      </c>
      <c r="C272" s="3" t="s">
        <v>883</v>
      </c>
      <c r="D272" s="11">
        <v>1.16711854776847E-5</v>
      </c>
      <c r="E272" s="12">
        <v>13728</v>
      </c>
      <c r="F272" s="12">
        <v>25897</v>
      </c>
      <c r="G272" s="12">
        <v>11660</v>
      </c>
    </row>
    <row r="273" spans="1:7" x14ac:dyDescent="0.3">
      <c r="A273" s="9">
        <v>270</v>
      </c>
      <c r="B273" s="10">
        <v>10945</v>
      </c>
      <c r="C273" s="3" t="s">
        <v>665</v>
      </c>
      <c r="D273" s="11">
        <v>1.1484997422643001E-5</v>
      </c>
      <c r="E273" s="12">
        <v>13509</v>
      </c>
      <c r="F273" s="12">
        <v>12953</v>
      </c>
      <c r="G273" s="12">
        <v>-228</v>
      </c>
    </row>
    <row r="274" spans="1:7" x14ac:dyDescent="0.3">
      <c r="A274" s="9">
        <v>271</v>
      </c>
      <c r="B274" s="10">
        <v>22608</v>
      </c>
      <c r="C274" s="3" t="s">
        <v>971</v>
      </c>
      <c r="D274" s="11">
        <v>1.1468844121064E-5</v>
      </c>
      <c r="E274" s="12">
        <v>13490</v>
      </c>
      <c r="F274" s="12">
        <v>13490</v>
      </c>
      <c r="G274" s="12">
        <v>0</v>
      </c>
    </row>
    <row r="275" spans="1:7" x14ac:dyDescent="0.3">
      <c r="A275" s="9">
        <v>272</v>
      </c>
      <c r="B275" s="10">
        <v>11759</v>
      </c>
      <c r="C275" s="3" t="s">
        <v>834</v>
      </c>
      <c r="D275" s="11">
        <v>1.1260551548072101E-5</v>
      </c>
      <c r="E275" s="12">
        <v>13245</v>
      </c>
      <c r="F275" s="12">
        <v>12366</v>
      </c>
      <c r="G275" s="12">
        <v>0</v>
      </c>
    </row>
    <row r="276" spans="1:7" x14ac:dyDescent="0.3">
      <c r="A276" s="9">
        <v>273</v>
      </c>
      <c r="B276" s="10">
        <v>24414</v>
      </c>
      <c r="C276" s="3" t="s">
        <v>765</v>
      </c>
      <c r="D276" s="11">
        <v>1.0078810011505801E-5</v>
      </c>
      <c r="E276" s="12">
        <v>11855</v>
      </c>
      <c r="F276" s="12">
        <v>580344</v>
      </c>
      <c r="G276" s="12">
        <v>-253913</v>
      </c>
    </row>
    <row r="277" spans="1:7" x14ac:dyDescent="0.3">
      <c r="A277" s="9">
        <v>274</v>
      </c>
      <c r="B277" s="10">
        <v>15679</v>
      </c>
      <c r="C277" s="3" t="s">
        <v>972</v>
      </c>
      <c r="D277" s="11">
        <v>9.6894304260760898E-6</v>
      </c>
      <c r="E277" s="12">
        <v>11397</v>
      </c>
      <c r="F277" s="12">
        <v>10824</v>
      </c>
      <c r="G277" s="12">
        <v>-2124</v>
      </c>
    </row>
    <row r="278" spans="1:7" x14ac:dyDescent="0.3">
      <c r="A278" s="9">
        <v>275</v>
      </c>
      <c r="B278" s="10">
        <v>21105</v>
      </c>
      <c r="C278" s="3" t="s">
        <v>632</v>
      </c>
      <c r="D278" s="11">
        <v>8.8129012719754889E-6</v>
      </c>
      <c r="E278" s="12">
        <v>10366</v>
      </c>
      <c r="F278" s="12">
        <v>6846</v>
      </c>
      <c r="G278" s="12">
        <v>24845</v>
      </c>
    </row>
    <row r="279" spans="1:7" x14ac:dyDescent="0.3">
      <c r="A279" s="9">
        <v>276</v>
      </c>
      <c r="B279" s="10">
        <v>11763</v>
      </c>
      <c r="C279" s="3" t="s">
        <v>652</v>
      </c>
      <c r="D279" s="11">
        <v>8.7193821575709683E-6</v>
      </c>
      <c r="E279" s="12">
        <v>10256</v>
      </c>
      <c r="F279" s="12">
        <v>10411</v>
      </c>
      <c r="G279" s="12">
        <v>25000</v>
      </c>
    </row>
    <row r="280" spans="1:7" x14ac:dyDescent="0.3">
      <c r="A280" s="9">
        <v>277</v>
      </c>
      <c r="B280" s="10">
        <v>12254</v>
      </c>
      <c r="C280" s="3" t="s">
        <v>973</v>
      </c>
      <c r="D280" s="11">
        <v>8.3215008344680807E-6</v>
      </c>
      <c r="E280" s="12">
        <v>9788</v>
      </c>
      <c r="F280" s="12">
        <v>10981</v>
      </c>
      <c r="G280" s="12">
        <v>1580</v>
      </c>
    </row>
    <row r="281" spans="1:7" x14ac:dyDescent="0.3">
      <c r="A281" s="9">
        <v>278</v>
      </c>
      <c r="B281" s="10">
        <v>26662</v>
      </c>
      <c r="C281" s="3" t="s">
        <v>974</v>
      </c>
      <c r="D281" s="11">
        <v>8.07580061571438E-6</v>
      </c>
      <c r="E281" s="12">
        <v>9499</v>
      </c>
      <c r="F281" s="12">
        <v>13297</v>
      </c>
      <c r="G281" s="12">
        <v>75810</v>
      </c>
    </row>
    <row r="282" spans="1:7" x14ac:dyDescent="0.3">
      <c r="A282" s="9">
        <v>279</v>
      </c>
      <c r="B282" s="10">
        <v>10499</v>
      </c>
      <c r="C282" s="3" t="s">
        <v>825</v>
      </c>
      <c r="D282" s="11">
        <v>7.78589136106035E-6</v>
      </c>
      <c r="E282" s="12">
        <v>9158</v>
      </c>
      <c r="F282" s="12">
        <v>802</v>
      </c>
      <c r="G282" s="12">
        <v>304</v>
      </c>
    </row>
    <row r="283" spans="1:7" x14ac:dyDescent="0.3">
      <c r="A283" s="9">
        <v>280</v>
      </c>
      <c r="B283" s="10">
        <v>28886</v>
      </c>
      <c r="C283" s="3" t="s">
        <v>672</v>
      </c>
      <c r="D283" s="11">
        <v>6.3524983893691799E-6</v>
      </c>
      <c r="E283" s="12">
        <v>7472</v>
      </c>
      <c r="F283" s="12">
        <v>7669</v>
      </c>
      <c r="G283" s="12">
        <v>-1049</v>
      </c>
    </row>
    <row r="284" spans="1:7" x14ac:dyDescent="0.3">
      <c r="A284" s="9">
        <v>281</v>
      </c>
      <c r="B284" s="10">
        <v>40118</v>
      </c>
      <c r="C284" s="3" t="s">
        <v>975</v>
      </c>
      <c r="D284" s="11">
        <v>2.68229823587523E-6</v>
      </c>
      <c r="E284" s="12">
        <v>3155</v>
      </c>
      <c r="F284" s="12">
        <v>1591</v>
      </c>
      <c r="G284" s="12">
        <v>1143</v>
      </c>
    </row>
    <row r="285" spans="1:7" x14ac:dyDescent="0.3">
      <c r="A285" s="9">
        <v>282</v>
      </c>
      <c r="B285" s="10">
        <v>42307</v>
      </c>
      <c r="C285" s="3" t="s">
        <v>976</v>
      </c>
      <c r="D285" s="11">
        <v>2.56497425598592E-6</v>
      </c>
      <c r="E285" s="12">
        <v>3017</v>
      </c>
      <c r="F285" s="12">
        <v>2308</v>
      </c>
      <c r="G285" s="12">
        <v>-6497</v>
      </c>
    </row>
    <row r="286" spans="1:7" x14ac:dyDescent="0.3">
      <c r="A286" s="9">
        <v>283</v>
      </c>
      <c r="B286" s="10">
        <v>37273</v>
      </c>
      <c r="C286" s="3" t="s">
        <v>541</v>
      </c>
      <c r="D286" s="11">
        <v>1.7003475346277199E-6</v>
      </c>
      <c r="E286" s="12">
        <v>2000</v>
      </c>
      <c r="F286" s="12">
        <v>1850</v>
      </c>
      <c r="G286" s="12">
        <v>161</v>
      </c>
    </row>
    <row r="287" spans="1:7" x14ac:dyDescent="0.3">
      <c r="A287" s="9">
        <v>284</v>
      </c>
      <c r="B287" s="10">
        <v>25780</v>
      </c>
      <c r="C287" s="3" t="s">
        <v>977</v>
      </c>
      <c r="D287" s="11">
        <v>1.6450862397523199E-6</v>
      </c>
      <c r="E287" s="12">
        <v>1935</v>
      </c>
      <c r="F287" s="12">
        <v>2043</v>
      </c>
      <c r="G287" s="12">
        <v>-2529</v>
      </c>
    </row>
    <row r="288" spans="1:7" x14ac:dyDescent="0.3">
      <c r="A288" s="9">
        <v>285</v>
      </c>
      <c r="B288" s="10">
        <v>22551</v>
      </c>
      <c r="C288" s="3" t="s">
        <v>978</v>
      </c>
      <c r="D288" s="11">
        <v>1.01425730440544E-6</v>
      </c>
      <c r="E288" s="12">
        <v>1193</v>
      </c>
      <c r="F288" s="12">
        <v>22083</v>
      </c>
      <c r="G288" s="12">
        <v>-15585</v>
      </c>
    </row>
    <row r="289" spans="1:7" x14ac:dyDescent="0.3">
      <c r="A289" s="9">
        <v>286</v>
      </c>
      <c r="B289" s="10">
        <v>43494</v>
      </c>
      <c r="C289" s="3" t="s">
        <v>804</v>
      </c>
      <c r="D289" s="11">
        <v>8.2976959689832907E-7</v>
      </c>
      <c r="E289" s="12">
        <v>976</v>
      </c>
      <c r="F289" s="12">
        <v>976</v>
      </c>
      <c r="G289" s="12">
        <v>-51972</v>
      </c>
    </row>
    <row r="290" spans="1:7" x14ac:dyDescent="0.3">
      <c r="A290" s="9">
        <v>287</v>
      </c>
      <c r="B290" s="10">
        <v>11126</v>
      </c>
      <c r="C290" s="3" t="s">
        <v>707</v>
      </c>
      <c r="D290" s="11">
        <v>1.06271720914233E-7</v>
      </c>
      <c r="E290" s="12">
        <v>125</v>
      </c>
      <c r="F290" s="12">
        <v>1771</v>
      </c>
      <c r="G290" s="12">
        <v>-51242</v>
      </c>
    </row>
    <row r="291" spans="1:7" x14ac:dyDescent="0.3">
      <c r="A291" s="9">
        <v>288</v>
      </c>
      <c r="B291" s="10">
        <v>20109</v>
      </c>
      <c r="C291" s="3" t="s">
        <v>979</v>
      </c>
      <c r="D291" s="11">
        <v>9.7769983241094203E-8</v>
      </c>
      <c r="E291" s="12">
        <v>115</v>
      </c>
      <c r="F291" s="12">
        <v>372</v>
      </c>
      <c r="G291" s="12">
        <v>0</v>
      </c>
    </row>
    <row r="292" spans="1:7" x14ac:dyDescent="0.3">
      <c r="A292" s="9">
        <v>289</v>
      </c>
      <c r="B292" s="10">
        <v>26093</v>
      </c>
      <c r="C292" s="3" t="s">
        <v>909</v>
      </c>
      <c r="D292" s="11">
        <v>5.6111468642714898E-8</v>
      </c>
      <c r="E292" s="12">
        <v>66</v>
      </c>
      <c r="F292" s="12">
        <v>66</v>
      </c>
      <c r="G292" s="12">
        <v>-44</v>
      </c>
    </row>
    <row r="293" spans="1:7" x14ac:dyDescent="0.3">
      <c r="A293" s="9">
        <v>290</v>
      </c>
      <c r="B293" s="10">
        <v>22322</v>
      </c>
      <c r="C293" s="3" t="s">
        <v>774</v>
      </c>
      <c r="D293" s="11">
        <v>5.2710773573459402E-8</v>
      </c>
      <c r="E293" s="12">
        <v>62</v>
      </c>
      <c r="F293" s="12">
        <v>251</v>
      </c>
      <c r="G293" s="12">
        <v>-26413</v>
      </c>
    </row>
    <row r="294" spans="1:7" x14ac:dyDescent="0.3">
      <c r="A294" s="9">
        <v>291</v>
      </c>
      <c r="B294" s="10">
        <v>24449</v>
      </c>
      <c r="C294" s="3" t="s">
        <v>793</v>
      </c>
      <c r="D294" s="11">
        <v>0</v>
      </c>
      <c r="E294" s="12">
        <v>0</v>
      </c>
      <c r="F294" s="12">
        <v>56004</v>
      </c>
      <c r="G294" s="12">
        <v>-134288</v>
      </c>
    </row>
    <row r="295" spans="1:7" x14ac:dyDescent="0.3">
      <c r="A295" s="9">
        <v>292</v>
      </c>
      <c r="B295" s="10">
        <v>26042</v>
      </c>
      <c r="C295" s="3" t="s">
        <v>980</v>
      </c>
      <c r="D295" s="11">
        <v>0</v>
      </c>
      <c r="E295" s="12">
        <v>0</v>
      </c>
      <c r="F295" s="12">
        <v>0</v>
      </c>
      <c r="G295" s="12">
        <v>1785369</v>
      </c>
    </row>
    <row r="296" spans="1:7" x14ac:dyDescent="0.3">
      <c r="A296" s="9">
        <v>293</v>
      </c>
      <c r="B296" s="10">
        <v>10859</v>
      </c>
      <c r="C296" s="3" t="s">
        <v>981</v>
      </c>
      <c r="D296" s="11">
        <v>0</v>
      </c>
      <c r="E296" s="12">
        <v>0</v>
      </c>
      <c r="F296" s="12">
        <v>0</v>
      </c>
      <c r="G296" s="12">
        <v>412696</v>
      </c>
    </row>
    <row r="297" spans="1:7" x14ac:dyDescent="0.3">
      <c r="A297" s="9">
        <v>294</v>
      </c>
      <c r="B297" s="10">
        <v>35696</v>
      </c>
      <c r="C297" s="3" t="s">
        <v>982</v>
      </c>
      <c r="D297" s="11">
        <v>0</v>
      </c>
      <c r="E297" s="12">
        <v>0</v>
      </c>
      <c r="F297" s="12">
        <v>0</v>
      </c>
      <c r="G297" s="12">
        <v>391880</v>
      </c>
    </row>
    <row r="298" spans="1:7" x14ac:dyDescent="0.3">
      <c r="A298" s="9">
        <v>295</v>
      </c>
      <c r="B298" s="10">
        <v>37885</v>
      </c>
      <c r="C298" s="3" t="s">
        <v>794</v>
      </c>
      <c r="D298" s="11">
        <v>0</v>
      </c>
      <c r="E298" s="12">
        <v>0</v>
      </c>
      <c r="F298" s="12">
        <v>0</v>
      </c>
      <c r="G298" s="12">
        <v>141101</v>
      </c>
    </row>
    <row r="299" spans="1:7" x14ac:dyDescent="0.3">
      <c r="A299" s="9">
        <v>296</v>
      </c>
      <c r="B299" s="10">
        <v>26611</v>
      </c>
      <c r="C299" s="3" t="s">
        <v>983</v>
      </c>
      <c r="D299" s="11">
        <v>0</v>
      </c>
      <c r="E299" s="12">
        <v>0</v>
      </c>
      <c r="F299" s="12">
        <v>0</v>
      </c>
      <c r="G299" s="12">
        <v>66793</v>
      </c>
    </row>
    <row r="300" spans="1:7" x14ac:dyDescent="0.3">
      <c r="A300" s="9">
        <v>297</v>
      </c>
      <c r="B300" s="10">
        <v>25887</v>
      </c>
      <c r="C300" s="3" t="s">
        <v>798</v>
      </c>
      <c r="D300" s="11">
        <v>0</v>
      </c>
      <c r="E300" s="12">
        <v>0</v>
      </c>
      <c r="F300" s="12">
        <v>0</v>
      </c>
      <c r="G300" s="12">
        <v>64215</v>
      </c>
    </row>
    <row r="301" spans="1:7" x14ac:dyDescent="0.3">
      <c r="A301" s="9">
        <v>298</v>
      </c>
      <c r="B301" s="10">
        <v>19224</v>
      </c>
      <c r="C301" s="3" t="s">
        <v>984</v>
      </c>
      <c r="D301" s="11">
        <v>0</v>
      </c>
      <c r="E301" s="12">
        <v>0</v>
      </c>
      <c r="F301" s="12">
        <v>0</v>
      </c>
      <c r="G301" s="12">
        <v>63085</v>
      </c>
    </row>
    <row r="302" spans="1:7" x14ac:dyDescent="0.3">
      <c r="A302" s="9">
        <v>299</v>
      </c>
      <c r="B302" s="10">
        <v>21881</v>
      </c>
      <c r="C302" s="3" t="s">
        <v>842</v>
      </c>
      <c r="D302" s="11">
        <v>0</v>
      </c>
      <c r="E302" s="12">
        <v>0</v>
      </c>
      <c r="F302" s="12">
        <v>0</v>
      </c>
      <c r="G302" s="12">
        <v>54779</v>
      </c>
    </row>
    <row r="303" spans="1:7" x14ac:dyDescent="0.3">
      <c r="A303" s="9">
        <v>300</v>
      </c>
      <c r="B303" s="10">
        <v>25879</v>
      </c>
      <c r="C303" s="3" t="s">
        <v>985</v>
      </c>
      <c r="D303" s="11">
        <v>0</v>
      </c>
      <c r="E303" s="12">
        <v>0</v>
      </c>
      <c r="F303" s="12">
        <v>0</v>
      </c>
      <c r="G303" s="12">
        <v>32246</v>
      </c>
    </row>
    <row r="304" spans="1:7" x14ac:dyDescent="0.3">
      <c r="A304" s="9">
        <v>301</v>
      </c>
      <c r="B304" s="10">
        <v>37257</v>
      </c>
      <c r="C304" s="3" t="s">
        <v>580</v>
      </c>
      <c r="D304" s="11">
        <v>0</v>
      </c>
      <c r="E304" s="12">
        <v>0</v>
      </c>
      <c r="F304" s="12">
        <v>0</v>
      </c>
      <c r="G304" s="12">
        <v>14781</v>
      </c>
    </row>
    <row r="305" spans="1:7" x14ac:dyDescent="0.3">
      <c r="A305" s="9">
        <v>302</v>
      </c>
      <c r="B305" s="10">
        <v>19038</v>
      </c>
      <c r="C305" s="3" t="s">
        <v>714</v>
      </c>
      <c r="D305" s="11">
        <v>0</v>
      </c>
      <c r="E305" s="12">
        <v>0</v>
      </c>
      <c r="F305" s="12">
        <v>0</v>
      </c>
      <c r="G305" s="12">
        <v>10941</v>
      </c>
    </row>
    <row r="306" spans="1:7" x14ac:dyDescent="0.3">
      <c r="A306" s="9">
        <v>303</v>
      </c>
      <c r="B306" s="10">
        <v>31194</v>
      </c>
      <c r="C306" s="3" t="s">
        <v>986</v>
      </c>
      <c r="D306" s="11">
        <v>0</v>
      </c>
      <c r="E306" s="12">
        <v>0</v>
      </c>
      <c r="F306" s="12">
        <v>0</v>
      </c>
      <c r="G306" s="12">
        <v>9888</v>
      </c>
    </row>
    <row r="307" spans="1:7" x14ac:dyDescent="0.3">
      <c r="A307" s="9">
        <v>304</v>
      </c>
      <c r="B307" s="10">
        <v>36463</v>
      </c>
      <c r="C307" s="3" t="s">
        <v>987</v>
      </c>
      <c r="D307" s="11">
        <v>0</v>
      </c>
      <c r="E307" s="12">
        <v>0</v>
      </c>
      <c r="F307" s="12">
        <v>0</v>
      </c>
      <c r="G307" s="12">
        <v>7605</v>
      </c>
    </row>
    <row r="308" spans="1:7" x14ac:dyDescent="0.3">
      <c r="A308" s="9">
        <v>305</v>
      </c>
      <c r="B308" s="10">
        <v>42404</v>
      </c>
      <c r="C308" s="3" t="s">
        <v>777</v>
      </c>
      <c r="D308" s="11">
        <v>0</v>
      </c>
      <c r="E308" s="12">
        <v>0</v>
      </c>
      <c r="F308" s="12">
        <v>0</v>
      </c>
      <c r="G308" s="12">
        <v>4500</v>
      </c>
    </row>
    <row r="309" spans="1:7" x14ac:dyDescent="0.3">
      <c r="A309" s="9">
        <v>306</v>
      </c>
      <c r="B309" s="10">
        <v>18694</v>
      </c>
      <c r="C309" s="3" t="s">
        <v>569</v>
      </c>
      <c r="D309" s="11">
        <v>0</v>
      </c>
      <c r="E309" s="12">
        <v>0</v>
      </c>
      <c r="F309" s="12">
        <v>0</v>
      </c>
      <c r="G309" s="12">
        <v>2138</v>
      </c>
    </row>
    <row r="310" spans="1:7" x14ac:dyDescent="0.3">
      <c r="A310" s="9">
        <v>307</v>
      </c>
      <c r="B310" s="10">
        <v>32301</v>
      </c>
      <c r="C310" s="3" t="s">
        <v>988</v>
      </c>
      <c r="D310" s="11">
        <v>0</v>
      </c>
      <c r="E310" s="12">
        <v>0</v>
      </c>
      <c r="F310" s="12">
        <v>0</v>
      </c>
      <c r="G310" s="12">
        <v>108</v>
      </c>
    </row>
    <row r="311" spans="1:7" x14ac:dyDescent="0.3">
      <c r="A311" s="9">
        <v>308</v>
      </c>
      <c r="B311" s="10">
        <v>35408</v>
      </c>
      <c r="C311" s="3" t="s">
        <v>715</v>
      </c>
      <c r="D311" s="11">
        <v>0</v>
      </c>
      <c r="E311" s="12">
        <v>0</v>
      </c>
      <c r="F311" s="12">
        <v>0</v>
      </c>
      <c r="G311" s="12">
        <v>58</v>
      </c>
    </row>
    <row r="312" spans="1:7" x14ac:dyDescent="0.3">
      <c r="A312" s="9">
        <v>309</v>
      </c>
      <c r="B312" s="10">
        <v>12866</v>
      </c>
      <c r="C312" s="3" t="s">
        <v>792</v>
      </c>
      <c r="D312" s="11">
        <v>0</v>
      </c>
      <c r="E312" s="12">
        <v>0</v>
      </c>
      <c r="F312" s="12">
        <v>0</v>
      </c>
      <c r="G312" s="12">
        <v>51</v>
      </c>
    </row>
    <row r="313" spans="1:7" x14ac:dyDescent="0.3">
      <c r="A313" s="9">
        <v>310</v>
      </c>
      <c r="B313" s="10">
        <v>38318</v>
      </c>
      <c r="C313" s="3" t="s">
        <v>553</v>
      </c>
      <c r="D313" s="11">
        <v>0</v>
      </c>
      <c r="E313" s="12">
        <v>0</v>
      </c>
      <c r="F313" s="12">
        <v>0</v>
      </c>
      <c r="G313" s="12">
        <v>5</v>
      </c>
    </row>
    <row r="314" spans="1:7" x14ac:dyDescent="0.3">
      <c r="A314" s="9">
        <v>311</v>
      </c>
      <c r="B314" s="10">
        <v>21296</v>
      </c>
      <c r="C314" s="3" t="s">
        <v>989</v>
      </c>
      <c r="D314" s="11">
        <v>0</v>
      </c>
      <c r="E314" s="12">
        <v>0</v>
      </c>
      <c r="F314" s="12">
        <v>0</v>
      </c>
      <c r="G314" s="12">
        <v>-1</v>
      </c>
    </row>
    <row r="315" spans="1:7" x14ac:dyDescent="0.3">
      <c r="A315" s="9">
        <v>312</v>
      </c>
      <c r="B315" s="10">
        <v>22713</v>
      </c>
      <c r="C315" s="3" t="s">
        <v>515</v>
      </c>
      <c r="D315" s="11">
        <v>0</v>
      </c>
      <c r="E315" s="12">
        <v>0</v>
      </c>
      <c r="F315" s="12">
        <v>0</v>
      </c>
      <c r="G315" s="12">
        <v>-30</v>
      </c>
    </row>
    <row r="316" spans="1:7" x14ac:dyDescent="0.3">
      <c r="A316" s="9">
        <v>313</v>
      </c>
      <c r="B316" s="10">
        <v>34347</v>
      </c>
      <c r="C316" s="3" t="s">
        <v>990</v>
      </c>
      <c r="D316" s="11">
        <v>0</v>
      </c>
      <c r="E316" s="12">
        <v>0</v>
      </c>
      <c r="F316" s="12">
        <v>0</v>
      </c>
      <c r="G316" s="12">
        <v>-33</v>
      </c>
    </row>
    <row r="317" spans="1:7" x14ac:dyDescent="0.3">
      <c r="A317" s="9">
        <v>314</v>
      </c>
      <c r="B317" s="10">
        <v>27120</v>
      </c>
      <c r="C317" s="3" t="s">
        <v>869</v>
      </c>
      <c r="D317" s="11">
        <v>0</v>
      </c>
      <c r="E317" s="12">
        <v>0</v>
      </c>
      <c r="F317" s="12">
        <v>0</v>
      </c>
      <c r="G317" s="12">
        <v>-80</v>
      </c>
    </row>
    <row r="318" spans="1:7" x14ac:dyDescent="0.3">
      <c r="A318" s="9">
        <v>315</v>
      </c>
      <c r="B318" s="10">
        <v>15580</v>
      </c>
      <c r="C318" s="3" t="s">
        <v>991</v>
      </c>
      <c r="D318" s="11">
        <v>0</v>
      </c>
      <c r="E318" s="12">
        <v>0</v>
      </c>
      <c r="F318" s="12">
        <v>0</v>
      </c>
      <c r="G318" s="12">
        <v>-83</v>
      </c>
    </row>
    <row r="319" spans="1:7" x14ac:dyDescent="0.3">
      <c r="A319" s="9">
        <v>316</v>
      </c>
      <c r="B319" s="10">
        <v>10665</v>
      </c>
      <c r="C319" s="3" t="s">
        <v>992</v>
      </c>
      <c r="D319" s="11">
        <v>0</v>
      </c>
      <c r="E319" s="12">
        <v>0</v>
      </c>
      <c r="F319" s="12">
        <v>0</v>
      </c>
      <c r="G319" s="12">
        <v>-212</v>
      </c>
    </row>
    <row r="320" spans="1:7" x14ac:dyDescent="0.3">
      <c r="A320" s="9">
        <v>317</v>
      </c>
      <c r="B320" s="10">
        <v>27740</v>
      </c>
      <c r="C320" s="3" t="s">
        <v>809</v>
      </c>
      <c r="D320" s="11">
        <v>0</v>
      </c>
      <c r="E320" s="12">
        <v>0</v>
      </c>
      <c r="F320" s="12">
        <v>0</v>
      </c>
      <c r="G320" s="12">
        <v>-235</v>
      </c>
    </row>
    <row r="321" spans="1:7" x14ac:dyDescent="0.3">
      <c r="A321" s="9">
        <v>318</v>
      </c>
      <c r="B321" s="10">
        <v>18821</v>
      </c>
      <c r="C321" s="3" t="s">
        <v>800</v>
      </c>
      <c r="D321" s="11">
        <v>0</v>
      </c>
      <c r="E321" s="12">
        <v>0</v>
      </c>
      <c r="F321" s="12">
        <v>0</v>
      </c>
      <c r="G321" s="12">
        <v>-273</v>
      </c>
    </row>
    <row r="322" spans="1:7" x14ac:dyDescent="0.3">
      <c r="A322" s="9">
        <v>319</v>
      </c>
      <c r="B322" s="10">
        <v>24015</v>
      </c>
      <c r="C322" s="3" t="s">
        <v>805</v>
      </c>
      <c r="D322" s="11">
        <v>0</v>
      </c>
      <c r="E322" s="12">
        <v>0</v>
      </c>
      <c r="F322" s="12">
        <v>0</v>
      </c>
      <c r="G322" s="12">
        <v>-286</v>
      </c>
    </row>
    <row r="323" spans="1:7" x14ac:dyDescent="0.3">
      <c r="A323" s="9">
        <v>320</v>
      </c>
      <c r="B323" s="10">
        <v>32859</v>
      </c>
      <c r="C323" s="3" t="s">
        <v>803</v>
      </c>
      <c r="D323" s="11">
        <v>0</v>
      </c>
      <c r="E323" s="12">
        <v>0</v>
      </c>
      <c r="F323" s="12">
        <v>0</v>
      </c>
      <c r="G323" s="12">
        <v>-322</v>
      </c>
    </row>
    <row r="324" spans="1:7" x14ac:dyDescent="0.3">
      <c r="A324" s="9">
        <v>321</v>
      </c>
      <c r="B324" s="10">
        <v>36137</v>
      </c>
      <c r="C324" s="3" t="s">
        <v>993</v>
      </c>
      <c r="D324" s="11">
        <v>0</v>
      </c>
      <c r="E324" s="12">
        <v>0</v>
      </c>
      <c r="F324" s="12">
        <v>0</v>
      </c>
      <c r="G324" s="12">
        <v>-390</v>
      </c>
    </row>
    <row r="325" spans="1:7" x14ac:dyDescent="0.3">
      <c r="A325" s="9">
        <v>322</v>
      </c>
      <c r="B325" s="10">
        <v>11800</v>
      </c>
      <c r="C325" s="3" t="s">
        <v>878</v>
      </c>
      <c r="D325" s="11">
        <v>0</v>
      </c>
      <c r="E325" s="12">
        <v>0</v>
      </c>
      <c r="F325" s="12">
        <v>0</v>
      </c>
      <c r="G325" s="12">
        <v>-390</v>
      </c>
    </row>
    <row r="326" spans="1:7" x14ac:dyDescent="0.3">
      <c r="A326" s="9">
        <v>323</v>
      </c>
      <c r="B326" s="10">
        <v>19704</v>
      </c>
      <c r="C326" s="3" t="s">
        <v>994</v>
      </c>
      <c r="D326" s="11">
        <v>0</v>
      </c>
      <c r="E326" s="12">
        <v>0</v>
      </c>
      <c r="F326" s="12">
        <v>0</v>
      </c>
      <c r="G326" s="12">
        <v>-453</v>
      </c>
    </row>
    <row r="327" spans="1:7" x14ac:dyDescent="0.3">
      <c r="A327" s="9">
        <v>324</v>
      </c>
      <c r="B327" s="10">
        <v>32867</v>
      </c>
      <c r="C327" s="3" t="s">
        <v>995</v>
      </c>
      <c r="D327" s="11">
        <v>0</v>
      </c>
      <c r="E327" s="12">
        <v>0</v>
      </c>
      <c r="F327" s="12">
        <v>0</v>
      </c>
      <c r="G327" s="12">
        <v>-521</v>
      </c>
    </row>
    <row r="328" spans="1:7" x14ac:dyDescent="0.3">
      <c r="A328" s="9">
        <v>325</v>
      </c>
      <c r="B328" s="10">
        <v>36927</v>
      </c>
      <c r="C328" s="3" t="s">
        <v>996</v>
      </c>
      <c r="D328" s="11">
        <v>0</v>
      </c>
      <c r="E328" s="12">
        <v>0</v>
      </c>
      <c r="F328" s="12">
        <v>0</v>
      </c>
      <c r="G328" s="12">
        <v>-860</v>
      </c>
    </row>
    <row r="329" spans="1:7" x14ac:dyDescent="0.3">
      <c r="A329" s="9">
        <v>326</v>
      </c>
      <c r="B329" s="10">
        <v>11843</v>
      </c>
      <c r="C329" s="3" t="s">
        <v>997</v>
      </c>
      <c r="D329" s="11">
        <v>0</v>
      </c>
      <c r="E329" s="12">
        <v>0</v>
      </c>
      <c r="F329" s="12">
        <v>0</v>
      </c>
      <c r="G329" s="12">
        <v>-1000</v>
      </c>
    </row>
    <row r="330" spans="1:7" x14ac:dyDescent="0.3">
      <c r="A330" s="9">
        <v>327</v>
      </c>
      <c r="B330" s="10">
        <v>25054</v>
      </c>
      <c r="C330" s="3" t="s">
        <v>576</v>
      </c>
      <c r="D330" s="11">
        <v>0</v>
      </c>
      <c r="E330" s="12">
        <v>0</v>
      </c>
      <c r="F330" s="12">
        <v>0</v>
      </c>
      <c r="G330" s="12">
        <v>-1051</v>
      </c>
    </row>
    <row r="331" spans="1:7" x14ac:dyDescent="0.3">
      <c r="A331" s="9">
        <v>328</v>
      </c>
      <c r="B331" s="10">
        <v>10641</v>
      </c>
      <c r="C331" s="3" t="s">
        <v>998</v>
      </c>
      <c r="D331" s="11">
        <v>0</v>
      </c>
      <c r="E331" s="12">
        <v>0</v>
      </c>
      <c r="F331" s="12">
        <v>0</v>
      </c>
      <c r="G331" s="12">
        <v>-1235</v>
      </c>
    </row>
    <row r="332" spans="1:7" x14ac:dyDescent="0.3">
      <c r="A332" s="9">
        <v>329</v>
      </c>
      <c r="B332" s="10">
        <v>42331</v>
      </c>
      <c r="C332" s="3" t="s">
        <v>999</v>
      </c>
      <c r="D332" s="11">
        <v>0</v>
      </c>
      <c r="E332" s="12">
        <v>0</v>
      </c>
      <c r="F332" s="12">
        <v>0</v>
      </c>
      <c r="G332" s="12">
        <v>-2110</v>
      </c>
    </row>
    <row r="333" spans="1:7" x14ac:dyDescent="0.3">
      <c r="A333" s="9">
        <v>330</v>
      </c>
      <c r="B333" s="10">
        <v>11185</v>
      </c>
      <c r="C333" s="3" t="s">
        <v>584</v>
      </c>
      <c r="D333" s="11">
        <v>0</v>
      </c>
      <c r="E333" s="12">
        <v>0</v>
      </c>
      <c r="F333" s="12">
        <v>0</v>
      </c>
      <c r="G333" s="12">
        <v>-2620</v>
      </c>
    </row>
    <row r="334" spans="1:7" x14ac:dyDescent="0.3">
      <c r="A334" s="9">
        <v>331</v>
      </c>
      <c r="B334" s="10">
        <v>23647</v>
      </c>
      <c r="C334" s="3" t="s">
        <v>579</v>
      </c>
      <c r="D334" s="11">
        <v>0</v>
      </c>
      <c r="E334" s="12">
        <v>0</v>
      </c>
      <c r="F334" s="12">
        <v>0</v>
      </c>
      <c r="G334" s="12">
        <v>-3305</v>
      </c>
    </row>
    <row r="335" spans="1:7" x14ac:dyDescent="0.3">
      <c r="A335" s="9">
        <v>332</v>
      </c>
      <c r="B335" s="10">
        <v>23469</v>
      </c>
      <c r="C335" s="3" t="s">
        <v>660</v>
      </c>
      <c r="D335" s="11">
        <v>0</v>
      </c>
      <c r="E335" s="12">
        <v>0</v>
      </c>
      <c r="F335" s="12">
        <v>0</v>
      </c>
      <c r="G335" s="12">
        <v>-3309</v>
      </c>
    </row>
    <row r="336" spans="1:7" x14ac:dyDescent="0.3">
      <c r="A336" s="9">
        <v>333</v>
      </c>
      <c r="B336" s="10">
        <v>41513</v>
      </c>
      <c r="C336" s="3" t="s">
        <v>1000</v>
      </c>
      <c r="D336" s="11">
        <v>0</v>
      </c>
      <c r="E336" s="12">
        <v>0</v>
      </c>
      <c r="F336" s="12">
        <v>0</v>
      </c>
      <c r="G336" s="12">
        <v>-4805</v>
      </c>
    </row>
    <row r="337" spans="1:7" x14ac:dyDescent="0.3">
      <c r="A337" s="9">
        <v>334</v>
      </c>
      <c r="B337" s="10">
        <v>22730</v>
      </c>
      <c r="C337" s="3" t="s">
        <v>1001</v>
      </c>
      <c r="D337" s="11">
        <v>0</v>
      </c>
      <c r="E337" s="12">
        <v>0</v>
      </c>
      <c r="F337" s="12">
        <v>0</v>
      </c>
      <c r="G337" s="12">
        <v>-5173</v>
      </c>
    </row>
    <row r="338" spans="1:7" x14ac:dyDescent="0.3">
      <c r="A338" s="9">
        <v>335</v>
      </c>
      <c r="B338" s="10">
        <v>19690</v>
      </c>
      <c r="C338" s="3" t="s">
        <v>1002</v>
      </c>
      <c r="D338" s="11">
        <v>0</v>
      </c>
      <c r="E338" s="12">
        <v>0</v>
      </c>
      <c r="F338" s="12">
        <v>0</v>
      </c>
      <c r="G338" s="12">
        <v>-5431</v>
      </c>
    </row>
    <row r="339" spans="1:7" x14ac:dyDescent="0.3">
      <c r="A339" s="9">
        <v>336</v>
      </c>
      <c r="B339" s="10">
        <v>22640</v>
      </c>
      <c r="C339" s="3" t="s">
        <v>1003</v>
      </c>
      <c r="D339" s="11">
        <v>0</v>
      </c>
      <c r="E339" s="12">
        <v>0</v>
      </c>
      <c r="F339" s="12">
        <v>0</v>
      </c>
      <c r="G339" s="12">
        <v>-5971</v>
      </c>
    </row>
    <row r="340" spans="1:7" x14ac:dyDescent="0.3">
      <c r="A340" s="9">
        <v>337</v>
      </c>
      <c r="B340" s="10">
        <v>23515</v>
      </c>
      <c r="C340" s="3" t="s">
        <v>1004</v>
      </c>
      <c r="D340" s="11">
        <v>0</v>
      </c>
      <c r="E340" s="12">
        <v>0</v>
      </c>
      <c r="F340" s="12">
        <v>0</v>
      </c>
      <c r="G340" s="12">
        <v>-6266</v>
      </c>
    </row>
    <row r="341" spans="1:7" x14ac:dyDescent="0.3">
      <c r="A341" s="9">
        <v>338</v>
      </c>
      <c r="B341" s="10">
        <v>34711</v>
      </c>
      <c r="C341" s="3" t="s">
        <v>816</v>
      </c>
      <c r="D341" s="11">
        <v>0</v>
      </c>
      <c r="E341" s="12">
        <v>0</v>
      </c>
      <c r="F341" s="12">
        <v>0</v>
      </c>
      <c r="G341" s="12">
        <v>-6370</v>
      </c>
    </row>
    <row r="342" spans="1:7" x14ac:dyDescent="0.3">
      <c r="A342" s="9">
        <v>339</v>
      </c>
      <c r="B342" s="10">
        <v>18333</v>
      </c>
      <c r="C342" s="3" t="s">
        <v>865</v>
      </c>
      <c r="D342" s="11">
        <v>0</v>
      </c>
      <c r="E342" s="12">
        <v>0</v>
      </c>
      <c r="F342" s="12">
        <v>0</v>
      </c>
      <c r="G342" s="12">
        <v>-7552</v>
      </c>
    </row>
    <row r="343" spans="1:7" x14ac:dyDescent="0.3">
      <c r="A343" s="9">
        <v>340</v>
      </c>
      <c r="B343" s="10">
        <v>38997</v>
      </c>
      <c r="C343" s="3" t="s">
        <v>654</v>
      </c>
      <c r="D343" s="11">
        <v>0</v>
      </c>
      <c r="E343" s="12">
        <v>0</v>
      </c>
      <c r="F343" s="12">
        <v>0</v>
      </c>
      <c r="G343" s="12">
        <v>-11289</v>
      </c>
    </row>
    <row r="344" spans="1:7" x14ac:dyDescent="0.3">
      <c r="A344" s="9">
        <v>341</v>
      </c>
      <c r="B344" s="10">
        <v>42579</v>
      </c>
      <c r="C344" s="3" t="s">
        <v>758</v>
      </c>
      <c r="D344" s="11">
        <v>0</v>
      </c>
      <c r="E344" s="12">
        <v>0</v>
      </c>
      <c r="F344" s="12">
        <v>0</v>
      </c>
      <c r="G344" s="12">
        <v>-14352</v>
      </c>
    </row>
    <row r="345" spans="1:7" x14ac:dyDescent="0.3">
      <c r="A345" s="9">
        <v>342</v>
      </c>
      <c r="B345" s="10">
        <v>26069</v>
      </c>
      <c r="C345" s="3" t="s">
        <v>1005</v>
      </c>
      <c r="D345" s="11">
        <v>0</v>
      </c>
      <c r="E345" s="12">
        <v>0</v>
      </c>
      <c r="F345" s="12">
        <v>0</v>
      </c>
      <c r="G345" s="12">
        <v>-16110</v>
      </c>
    </row>
    <row r="346" spans="1:7" x14ac:dyDescent="0.3">
      <c r="A346" s="9">
        <v>343</v>
      </c>
      <c r="B346" s="10">
        <v>20710</v>
      </c>
      <c r="C346" s="3" t="s">
        <v>1006</v>
      </c>
      <c r="D346" s="11">
        <v>0</v>
      </c>
      <c r="E346" s="12">
        <v>0</v>
      </c>
      <c r="F346" s="12">
        <v>0</v>
      </c>
      <c r="G346" s="12">
        <v>-17199</v>
      </c>
    </row>
    <row r="347" spans="1:7" x14ac:dyDescent="0.3">
      <c r="A347" s="9">
        <v>344</v>
      </c>
      <c r="B347" s="10">
        <v>10340</v>
      </c>
      <c r="C347" s="3" t="s">
        <v>801</v>
      </c>
      <c r="D347" s="11">
        <v>0</v>
      </c>
      <c r="E347" s="12">
        <v>0</v>
      </c>
      <c r="F347" s="12">
        <v>0</v>
      </c>
      <c r="G347" s="12">
        <v>-17989</v>
      </c>
    </row>
    <row r="348" spans="1:7" x14ac:dyDescent="0.3">
      <c r="A348" s="9">
        <v>345</v>
      </c>
      <c r="B348" s="10">
        <v>15377</v>
      </c>
      <c r="C348" s="3" t="s">
        <v>612</v>
      </c>
      <c r="D348" s="11">
        <v>0</v>
      </c>
      <c r="E348" s="12">
        <v>0</v>
      </c>
      <c r="F348" s="12">
        <v>0</v>
      </c>
      <c r="G348" s="12">
        <v>-19912</v>
      </c>
    </row>
    <row r="349" spans="1:7" x14ac:dyDescent="0.3">
      <c r="A349" s="9">
        <v>346</v>
      </c>
      <c r="B349" s="10">
        <v>26298</v>
      </c>
      <c r="C349" s="3" t="s">
        <v>872</v>
      </c>
      <c r="D349" s="11">
        <v>0</v>
      </c>
      <c r="E349" s="12">
        <v>0</v>
      </c>
      <c r="F349" s="12">
        <v>0</v>
      </c>
      <c r="G349" s="12">
        <v>-25134</v>
      </c>
    </row>
    <row r="350" spans="1:7" x14ac:dyDescent="0.3">
      <c r="A350" s="9">
        <v>347</v>
      </c>
      <c r="B350" s="10">
        <v>24198</v>
      </c>
      <c r="C350" s="3" t="s">
        <v>839</v>
      </c>
      <c r="D350" s="11">
        <v>0</v>
      </c>
      <c r="E350" s="12">
        <v>0</v>
      </c>
      <c r="F350" s="12">
        <v>0</v>
      </c>
      <c r="G350" s="12">
        <v>-26702</v>
      </c>
    </row>
    <row r="351" spans="1:7" x14ac:dyDescent="0.3">
      <c r="A351" s="9">
        <v>348</v>
      </c>
      <c r="B351" s="10">
        <v>22659</v>
      </c>
      <c r="C351" s="3" t="s">
        <v>1007</v>
      </c>
      <c r="D351" s="11">
        <v>0</v>
      </c>
      <c r="E351" s="12">
        <v>0</v>
      </c>
      <c r="F351" s="12">
        <v>0</v>
      </c>
      <c r="G351" s="12">
        <v>-27913</v>
      </c>
    </row>
    <row r="352" spans="1:7" x14ac:dyDescent="0.3">
      <c r="A352" s="9">
        <v>349</v>
      </c>
      <c r="B352" s="10">
        <v>36919</v>
      </c>
      <c r="C352" s="3" t="s">
        <v>1008</v>
      </c>
      <c r="D352" s="11">
        <v>0</v>
      </c>
      <c r="E352" s="12">
        <v>0</v>
      </c>
      <c r="F352" s="12">
        <v>0</v>
      </c>
      <c r="G352" s="12">
        <v>-28995</v>
      </c>
    </row>
    <row r="353" spans="1:7" x14ac:dyDescent="0.3">
      <c r="A353" s="9">
        <v>350</v>
      </c>
      <c r="B353" s="10">
        <v>14338</v>
      </c>
      <c r="C353" s="3" t="s">
        <v>1009</v>
      </c>
      <c r="D353" s="11">
        <v>0</v>
      </c>
      <c r="E353" s="12">
        <v>0</v>
      </c>
      <c r="F353" s="12">
        <v>0</v>
      </c>
      <c r="G353" s="12">
        <v>-42500</v>
      </c>
    </row>
    <row r="354" spans="1:7" x14ac:dyDescent="0.3">
      <c r="A354" s="9">
        <v>351</v>
      </c>
      <c r="B354" s="10">
        <v>16217</v>
      </c>
      <c r="C354" s="3" t="s">
        <v>1010</v>
      </c>
      <c r="D354" s="11">
        <v>0</v>
      </c>
      <c r="E354" s="12">
        <v>0</v>
      </c>
      <c r="F354" s="12">
        <v>0</v>
      </c>
      <c r="G354" s="12">
        <v>-58732</v>
      </c>
    </row>
    <row r="355" spans="1:7" x14ac:dyDescent="0.3">
      <c r="A355" s="9">
        <v>352</v>
      </c>
      <c r="B355" s="10">
        <v>10472</v>
      </c>
      <c r="C355" s="3" t="s">
        <v>1011</v>
      </c>
      <c r="D355" s="11">
        <v>0</v>
      </c>
      <c r="E355" s="12">
        <v>0</v>
      </c>
      <c r="F355" s="12">
        <v>0</v>
      </c>
      <c r="G355" s="12">
        <v>-81635</v>
      </c>
    </row>
    <row r="356" spans="1:7" x14ac:dyDescent="0.3">
      <c r="A356" s="9">
        <v>353</v>
      </c>
      <c r="B356" s="10">
        <v>26433</v>
      </c>
      <c r="C356" s="3" t="s">
        <v>1012</v>
      </c>
      <c r="D356" s="11">
        <v>0</v>
      </c>
      <c r="E356" s="12">
        <v>0</v>
      </c>
      <c r="F356" s="12">
        <v>0</v>
      </c>
      <c r="G356" s="12">
        <v>-87130</v>
      </c>
    </row>
    <row r="357" spans="1:7" x14ac:dyDescent="0.3">
      <c r="A357" s="9">
        <v>354</v>
      </c>
      <c r="B357" s="10">
        <v>21857</v>
      </c>
      <c r="C357" s="3" t="s">
        <v>1013</v>
      </c>
      <c r="D357" s="11">
        <v>0</v>
      </c>
      <c r="E357" s="12">
        <v>0</v>
      </c>
      <c r="F357" s="12">
        <v>0</v>
      </c>
      <c r="G357" s="12">
        <v>-275303</v>
      </c>
    </row>
    <row r="358" spans="1:7" x14ac:dyDescent="0.3">
      <c r="A358" s="9">
        <v>355</v>
      </c>
      <c r="B358" s="10">
        <v>24171</v>
      </c>
      <c r="C358" s="3" t="s">
        <v>917</v>
      </c>
      <c r="D358" s="11">
        <v>0</v>
      </c>
      <c r="E358" s="12">
        <v>0</v>
      </c>
      <c r="F358" s="12">
        <v>0</v>
      </c>
      <c r="G358" s="12">
        <v>-488252</v>
      </c>
    </row>
    <row r="359" spans="1:7" x14ac:dyDescent="0.3">
      <c r="A359" s="9">
        <v>356</v>
      </c>
      <c r="B359" s="10">
        <v>39217</v>
      </c>
      <c r="C359" s="3" t="s">
        <v>554</v>
      </c>
      <c r="D359" s="11">
        <v>0</v>
      </c>
      <c r="E359" s="12">
        <v>0</v>
      </c>
      <c r="F359" s="12">
        <v>0</v>
      </c>
      <c r="G359" s="12">
        <v>-1115193</v>
      </c>
    </row>
    <row r="360" spans="1:7" x14ac:dyDescent="0.3">
      <c r="A360" s="9">
        <v>357</v>
      </c>
      <c r="B360" s="10">
        <v>15105</v>
      </c>
      <c r="C360" s="3" t="s">
        <v>1014</v>
      </c>
      <c r="D360" s="11">
        <v>0</v>
      </c>
      <c r="E360" s="12">
        <v>0</v>
      </c>
      <c r="F360" s="12">
        <v>0</v>
      </c>
      <c r="G360" s="12">
        <v>-3319135</v>
      </c>
    </row>
    <row r="361" spans="1:7" x14ac:dyDescent="0.3">
      <c r="A361" s="9">
        <v>358</v>
      </c>
      <c r="B361" s="10">
        <v>26905</v>
      </c>
      <c r="C361" s="3" t="s">
        <v>894</v>
      </c>
      <c r="D361" s="11">
        <v>0</v>
      </c>
      <c r="E361" s="12">
        <v>0</v>
      </c>
      <c r="F361" s="12">
        <v>-172</v>
      </c>
      <c r="G361" s="12">
        <v>0</v>
      </c>
    </row>
    <row r="362" spans="1:7" x14ac:dyDescent="0.3">
      <c r="A362" s="9">
        <v>359</v>
      </c>
      <c r="B362" s="10">
        <v>22810</v>
      </c>
      <c r="C362" s="3" t="s">
        <v>1015</v>
      </c>
      <c r="D362" s="11">
        <v>-7.6940725941904516E-7</v>
      </c>
      <c r="E362" s="12">
        <v>-905</v>
      </c>
      <c r="F362" s="12">
        <v>2774</v>
      </c>
      <c r="G362" s="12">
        <v>-50228</v>
      </c>
    </row>
    <row r="363" spans="1:7" x14ac:dyDescent="0.3">
      <c r="A363" s="9">
        <v>360</v>
      </c>
      <c r="B363" s="10">
        <v>26182</v>
      </c>
      <c r="C363" s="3" t="s">
        <v>1016</v>
      </c>
      <c r="D363" s="11">
        <v>-1.0780203369539799E-6</v>
      </c>
      <c r="E363" s="12">
        <v>-1268</v>
      </c>
      <c r="F363" s="12">
        <v>62607</v>
      </c>
      <c r="G363" s="12">
        <v>-67711</v>
      </c>
    </row>
    <row r="364" spans="1:7" x14ac:dyDescent="0.3">
      <c r="A364" s="9">
        <v>361</v>
      </c>
      <c r="B364" s="10">
        <v>19275</v>
      </c>
      <c r="C364" s="3" t="s">
        <v>483</v>
      </c>
      <c r="D364" s="11">
        <v>-1.6017273776193199E-6</v>
      </c>
      <c r="E364" s="12">
        <v>-1884</v>
      </c>
      <c r="F364" s="12">
        <v>-20702</v>
      </c>
      <c r="G364" s="12">
        <v>-2163494</v>
      </c>
    </row>
    <row r="365" spans="1:7" x14ac:dyDescent="0.3">
      <c r="A365" s="9">
        <v>362</v>
      </c>
      <c r="B365" s="10">
        <v>19232</v>
      </c>
      <c r="C365" s="3" t="s">
        <v>861</v>
      </c>
      <c r="D365" s="11">
        <v>-3.6446949404745298E-6</v>
      </c>
      <c r="E365" s="12">
        <v>-4287</v>
      </c>
      <c r="F365" s="12">
        <v>178455</v>
      </c>
      <c r="G365" s="12">
        <v>-264485</v>
      </c>
    </row>
    <row r="366" spans="1:7" x14ac:dyDescent="0.3">
      <c r="A366" s="9">
        <v>363</v>
      </c>
      <c r="B366" s="10">
        <v>32077</v>
      </c>
      <c r="C366" s="3" t="s">
        <v>1017</v>
      </c>
      <c r="D366" s="11">
        <v>-6.5539895722225606E-6</v>
      </c>
      <c r="E366" s="12">
        <v>-7709</v>
      </c>
      <c r="F366" s="12">
        <v>49319</v>
      </c>
      <c r="G366" s="12">
        <v>3129</v>
      </c>
    </row>
    <row r="367" spans="1:7" x14ac:dyDescent="0.3">
      <c r="A367" s="9">
        <v>364</v>
      </c>
      <c r="B367" s="10">
        <v>13412</v>
      </c>
      <c r="C367" s="3" t="s">
        <v>821</v>
      </c>
      <c r="D367" s="11">
        <v>-9.33830866017546E-6</v>
      </c>
      <c r="E367" s="12">
        <v>-10984</v>
      </c>
      <c r="F367" s="12">
        <v>194168</v>
      </c>
      <c r="G367" s="12">
        <v>664067</v>
      </c>
    </row>
    <row r="368" spans="1:7" x14ac:dyDescent="0.3">
      <c r="A368" s="9">
        <v>365</v>
      </c>
      <c r="B368" s="10">
        <v>12831</v>
      </c>
      <c r="C368" s="3" t="s">
        <v>817</v>
      </c>
      <c r="D368" s="11">
        <v>-1.71623728233882E-4</v>
      </c>
      <c r="E368" s="12">
        <v>-201869</v>
      </c>
      <c r="F368" s="12">
        <v>499131</v>
      </c>
      <c r="G368" s="12">
        <v>-6711474</v>
      </c>
    </row>
    <row r="369" spans="1:7" ht="15" thickBot="1" x14ac:dyDescent="0.35">
      <c r="A369" s="3" t="s">
        <v>1018</v>
      </c>
      <c r="B369" s="3"/>
      <c r="C369" s="3"/>
      <c r="D369" s="13">
        <v>1</v>
      </c>
      <c r="E369" s="14">
        <v>1176230129</v>
      </c>
      <c r="F369" s="14">
        <v>1152358783</v>
      </c>
      <c r="G369" s="14">
        <v>698022670</v>
      </c>
    </row>
    <row r="370" spans="1:7" ht="15" thickTop="1" x14ac:dyDescent="0.3"/>
  </sheetData>
  <mergeCells count="2">
    <mergeCell ref="A1:G1"/>
    <mergeCell ref="A2:G2"/>
  </mergeCells>
  <conditionalFormatting sqref="A4:G368">
    <cfRule type="expression" dxfId="11" priority="1">
      <formula>MOD(ROW(),2)=0</formula>
    </cfRule>
  </conditionalFormatting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05510-5319-4E6C-85AC-744379821457}">
  <sheetPr codeName="Sheet39"/>
  <dimension ref="A1:G64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7" width="18.6640625" customWidth="1"/>
  </cols>
  <sheetData>
    <row r="1" spans="1:7" x14ac:dyDescent="0.3">
      <c r="A1" s="26" t="s">
        <v>50</v>
      </c>
      <c r="B1" s="26"/>
      <c r="C1" s="26"/>
      <c r="D1" s="26"/>
      <c r="E1" s="26"/>
      <c r="F1" s="26"/>
      <c r="G1" s="26"/>
    </row>
    <row r="2" spans="1:7" x14ac:dyDescent="0.3">
      <c r="A2" s="27" t="s">
        <v>39</v>
      </c>
      <c r="B2" s="27"/>
      <c r="C2" s="27"/>
      <c r="D2" s="27"/>
      <c r="E2" s="27"/>
      <c r="F2" s="27"/>
      <c r="G2" s="27"/>
    </row>
    <row r="3" spans="1:7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  <c r="F3" s="25" t="s">
        <v>1354</v>
      </c>
      <c r="G3" s="25" t="s">
        <v>1355</v>
      </c>
    </row>
    <row r="4" spans="1:7" x14ac:dyDescent="0.3">
      <c r="A4" s="9">
        <v>1</v>
      </c>
      <c r="B4" s="10">
        <v>20443</v>
      </c>
      <c r="C4" s="3" t="s">
        <v>486</v>
      </c>
      <c r="D4" s="11">
        <v>0.232168197262413</v>
      </c>
      <c r="E4" s="12">
        <v>18343629</v>
      </c>
      <c r="F4" s="12">
        <v>18143524</v>
      </c>
      <c r="G4" s="12">
        <v>20886959</v>
      </c>
    </row>
    <row r="5" spans="1:7" x14ac:dyDescent="0.3">
      <c r="A5" s="9">
        <v>2</v>
      </c>
      <c r="B5" s="10">
        <v>33391</v>
      </c>
      <c r="C5" s="3" t="s">
        <v>1019</v>
      </c>
      <c r="D5" s="11">
        <v>0.18038768088909199</v>
      </c>
      <c r="E5" s="12">
        <v>14252446</v>
      </c>
      <c r="F5" s="12">
        <v>13900769</v>
      </c>
      <c r="G5" s="12">
        <v>4786039</v>
      </c>
    </row>
    <row r="6" spans="1:7" x14ac:dyDescent="0.3">
      <c r="A6" s="9">
        <v>3</v>
      </c>
      <c r="B6" s="10">
        <v>16942</v>
      </c>
      <c r="C6" s="3" t="s">
        <v>1020</v>
      </c>
      <c r="D6" s="11">
        <v>0.17652046571016899</v>
      </c>
      <c r="E6" s="12">
        <v>13946897</v>
      </c>
      <c r="F6" s="12">
        <v>14093172</v>
      </c>
      <c r="G6" s="12">
        <v>13787639</v>
      </c>
    </row>
    <row r="7" spans="1:7" x14ac:dyDescent="0.3">
      <c r="A7" s="9">
        <v>4</v>
      </c>
      <c r="B7" s="10">
        <v>11843</v>
      </c>
      <c r="C7" s="3" t="s">
        <v>997</v>
      </c>
      <c r="D7" s="11">
        <v>0.161267273665128</v>
      </c>
      <c r="E7" s="12">
        <v>12741741</v>
      </c>
      <c r="F7" s="12">
        <v>12616081</v>
      </c>
      <c r="G7" s="12">
        <v>21127250</v>
      </c>
    </row>
    <row r="8" spans="1:7" x14ac:dyDescent="0.3">
      <c r="A8" s="9">
        <v>5</v>
      </c>
      <c r="B8" s="10">
        <v>20427</v>
      </c>
      <c r="C8" s="3" t="s">
        <v>679</v>
      </c>
      <c r="D8" s="11">
        <v>3.9267809925783499E-2</v>
      </c>
      <c r="E8" s="12">
        <v>3102553</v>
      </c>
      <c r="F8" s="12">
        <v>3055725</v>
      </c>
      <c r="G8" s="12">
        <v>1685818</v>
      </c>
    </row>
    <row r="9" spans="1:7" x14ac:dyDescent="0.3">
      <c r="A9" s="9">
        <v>6</v>
      </c>
      <c r="B9" s="10">
        <v>33405</v>
      </c>
      <c r="C9" s="3" t="s">
        <v>1021</v>
      </c>
      <c r="D9" s="11">
        <v>3.2291738453388598E-2</v>
      </c>
      <c r="E9" s="12">
        <v>2551373</v>
      </c>
      <c r="F9" s="12">
        <v>2592181</v>
      </c>
      <c r="G9" s="12">
        <v>-287986</v>
      </c>
    </row>
    <row r="10" spans="1:7" x14ac:dyDescent="0.3">
      <c r="A10" s="9">
        <v>7</v>
      </c>
      <c r="B10" s="10">
        <v>10638</v>
      </c>
      <c r="C10" s="3" t="s">
        <v>574</v>
      </c>
      <c r="D10" s="11">
        <v>3.0834190344182E-2</v>
      </c>
      <c r="E10" s="12">
        <v>2436212</v>
      </c>
      <c r="F10" s="12">
        <v>2557787</v>
      </c>
      <c r="G10" s="12">
        <v>2001611</v>
      </c>
    </row>
    <row r="11" spans="1:7" x14ac:dyDescent="0.3">
      <c r="A11" s="9">
        <v>8</v>
      </c>
      <c r="B11" s="10">
        <v>15865</v>
      </c>
      <c r="C11" s="3" t="s">
        <v>1022</v>
      </c>
      <c r="D11" s="11">
        <v>2.32003673961368E-2</v>
      </c>
      <c r="E11" s="12">
        <v>1833063</v>
      </c>
      <c r="F11" s="12">
        <v>1848062</v>
      </c>
      <c r="G11" s="12">
        <v>-332405</v>
      </c>
    </row>
    <row r="12" spans="1:7" x14ac:dyDescent="0.3">
      <c r="A12" s="9">
        <v>9</v>
      </c>
      <c r="B12" s="10">
        <v>42617</v>
      </c>
      <c r="C12" s="3" t="s">
        <v>1023</v>
      </c>
      <c r="D12" s="11">
        <v>2.22246691672335E-2</v>
      </c>
      <c r="E12" s="12">
        <v>1755973</v>
      </c>
      <c r="F12" s="12">
        <v>1478832</v>
      </c>
      <c r="G12" s="12">
        <v>526510</v>
      </c>
    </row>
    <row r="13" spans="1:7" x14ac:dyDescent="0.3">
      <c r="A13" s="9">
        <v>10</v>
      </c>
      <c r="B13" s="10">
        <v>11860</v>
      </c>
      <c r="C13" s="3" t="s">
        <v>1024</v>
      </c>
      <c r="D13" s="11">
        <v>2.1308899996753599E-2</v>
      </c>
      <c r="E13" s="12">
        <v>1683618</v>
      </c>
      <c r="F13" s="12">
        <v>1655364</v>
      </c>
      <c r="G13" s="12">
        <v>211410</v>
      </c>
    </row>
    <row r="14" spans="1:7" x14ac:dyDescent="0.3">
      <c r="A14" s="9">
        <v>11</v>
      </c>
      <c r="B14" s="10">
        <v>19917</v>
      </c>
      <c r="C14" s="3" t="s">
        <v>578</v>
      </c>
      <c r="D14" s="11">
        <v>1.03178347422358E-2</v>
      </c>
      <c r="E14" s="12">
        <v>815213</v>
      </c>
      <c r="F14" s="12">
        <v>820820</v>
      </c>
      <c r="G14" s="12">
        <v>128892</v>
      </c>
    </row>
    <row r="15" spans="1:7" x14ac:dyDescent="0.3">
      <c r="A15" s="9">
        <v>12</v>
      </c>
      <c r="B15" s="10">
        <v>13714</v>
      </c>
      <c r="C15" s="3" t="s">
        <v>912</v>
      </c>
      <c r="D15" s="11">
        <v>9.5757775732047395E-3</v>
      </c>
      <c r="E15" s="12">
        <v>756583</v>
      </c>
      <c r="F15" s="12">
        <v>703489</v>
      </c>
      <c r="G15" s="12">
        <v>-66243</v>
      </c>
    </row>
    <row r="16" spans="1:7" x14ac:dyDescent="0.3">
      <c r="A16" s="9">
        <v>13</v>
      </c>
      <c r="B16" s="10">
        <v>14184</v>
      </c>
      <c r="C16" s="3" t="s">
        <v>586</v>
      </c>
      <c r="D16" s="11">
        <v>9.3189749131392507E-3</v>
      </c>
      <c r="E16" s="12">
        <v>736293</v>
      </c>
      <c r="F16" s="12">
        <v>658827</v>
      </c>
      <c r="G16" s="12">
        <v>188999</v>
      </c>
    </row>
    <row r="17" spans="1:7" x14ac:dyDescent="0.3">
      <c r="A17" s="9">
        <v>14</v>
      </c>
      <c r="B17" s="10">
        <v>14460</v>
      </c>
      <c r="C17" s="3" t="s">
        <v>1025</v>
      </c>
      <c r="D17" s="11">
        <v>6.7922215246319501E-3</v>
      </c>
      <c r="E17" s="12">
        <v>536654</v>
      </c>
      <c r="F17" s="12">
        <v>562268</v>
      </c>
      <c r="G17" s="12">
        <v>482318</v>
      </c>
    </row>
    <row r="18" spans="1:7" x14ac:dyDescent="0.3">
      <c r="A18" s="9">
        <v>15</v>
      </c>
      <c r="B18" s="10">
        <v>34495</v>
      </c>
      <c r="C18" s="3" t="s">
        <v>1026</v>
      </c>
      <c r="D18" s="11">
        <v>5.9931969444153898E-3</v>
      </c>
      <c r="E18" s="12">
        <v>473523</v>
      </c>
      <c r="F18" s="12">
        <v>546038</v>
      </c>
      <c r="G18" s="12">
        <v>137730</v>
      </c>
    </row>
    <row r="19" spans="1:7" x14ac:dyDescent="0.3">
      <c r="A19" s="9">
        <v>16</v>
      </c>
      <c r="B19" s="10">
        <v>22667</v>
      </c>
      <c r="C19" s="3" t="s">
        <v>484</v>
      </c>
      <c r="D19" s="11">
        <v>5.9500632102851203E-3</v>
      </c>
      <c r="E19" s="12">
        <v>470115</v>
      </c>
      <c r="F19" s="12">
        <v>476594</v>
      </c>
      <c r="G19" s="12">
        <v>-39793</v>
      </c>
    </row>
    <row r="20" spans="1:7" x14ac:dyDescent="0.3">
      <c r="A20" s="9">
        <v>17</v>
      </c>
      <c r="B20" s="10">
        <v>32921</v>
      </c>
      <c r="C20" s="3" t="s">
        <v>1027</v>
      </c>
      <c r="D20" s="11">
        <v>5.29275471605935E-3</v>
      </c>
      <c r="E20" s="12">
        <v>418181</v>
      </c>
      <c r="F20" s="12">
        <v>334353</v>
      </c>
      <c r="G20" s="12">
        <v>87166</v>
      </c>
    </row>
    <row r="21" spans="1:7" x14ac:dyDescent="0.3">
      <c r="A21" s="9">
        <v>18</v>
      </c>
      <c r="B21" s="10">
        <v>43460</v>
      </c>
      <c r="C21" s="3" t="s">
        <v>563</v>
      </c>
      <c r="D21" s="11">
        <v>4.9973493890052107E-3</v>
      </c>
      <c r="E21" s="12">
        <v>394841</v>
      </c>
      <c r="F21" s="12">
        <v>418159</v>
      </c>
      <c r="G21" s="12">
        <v>218462</v>
      </c>
    </row>
    <row r="22" spans="1:7" x14ac:dyDescent="0.3">
      <c r="A22" s="9">
        <v>19</v>
      </c>
      <c r="B22" s="10">
        <v>10677</v>
      </c>
      <c r="C22" s="3" t="s">
        <v>599</v>
      </c>
      <c r="D22" s="11">
        <v>4.4613292087965703E-3</v>
      </c>
      <c r="E22" s="12">
        <v>352490</v>
      </c>
      <c r="F22" s="12">
        <v>355327</v>
      </c>
      <c r="G22" s="12">
        <v>227177</v>
      </c>
    </row>
    <row r="23" spans="1:7" x14ac:dyDescent="0.3">
      <c r="A23" s="9">
        <v>20</v>
      </c>
      <c r="B23" s="10">
        <v>22276</v>
      </c>
      <c r="C23" s="3" t="s">
        <v>531</v>
      </c>
      <c r="D23" s="11">
        <v>3.8389782772667602E-3</v>
      </c>
      <c r="E23" s="12">
        <v>303318</v>
      </c>
      <c r="F23" s="12">
        <v>263145</v>
      </c>
      <c r="G23" s="12">
        <v>148543</v>
      </c>
    </row>
    <row r="24" spans="1:7" x14ac:dyDescent="0.3">
      <c r="A24" s="9">
        <v>21</v>
      </c>
      <c r="B24" s="10">
        <v>25224</v>
      </c>
      <c r="C24" s="3" t="s">
        <v>737</v>
      </c>
      <c r="D24" s="11">
        <v>3.8174620366501306E-3</v>
      </c>
      <c r="E24" s="12">
        <v>301618</v>
      </c>
      <c r="F24" s="12">
        <v>299871</v>
      </c>
      <c r="G24" s="12">
        <v>-67588</v>
      </c>
    </row>
    <row r="25" spans="1:7" x14ac:dyDescent="0.3">
      <c r="A25" s="9">
        <v>22</v>
      </c>
      <c r="B25" s="10">
        <v>23280</v>
      </c>
      <c r="C25" s="3" t="s">
        <v>621</v>
      </c>
      <c r="D25" s="11">
        <v>1.83958794627293E-3</v>
      </c>
      <c r="E25" s="12">
        <v>145346</v>
      </c>
      <c r="F25" s="12">
        <v>151409</v>
      </c>
      <c r="G25" s="12">
        <v>14931</v>
      </c>
    </row>
    <row r="26" spans="1:7" x14ac:dyDescent="0.3">
      <c r="A26" s="9">
        <v>23</v>
      </c>
      <c r="B26" s="10">
        <v>10801</v>
      </c>
      <c r="C26" s="3" t="s">
        <v>1028</v>
      </c>
      <c r="D26" s="11">
        <v>1.5194515991218099E-3</v>
      </c>
      <c r="E26" s="12">
        <v>120052</v>
      </c>
      <c r="F26" s="12">
        <v>109188</v>
      </c>
      <c r="G26" s="12">
        <v>-266509</v>
      </c>
    </row>
    <row r="27" spans="1:7" x14ac:dyDescent="0.3">
      <c r="A27" s="9">
        <v>24</v>
      </c>
      <c r="B27" s="10">
        <v>35157</v>
      </c>
      <c r="C27" s="3" t="s">
        <v>571</v>
      </c>
      <c r="D27" s="11">
        <v>1.4828866466856702E-3</v>
      </c>
      <c r="E27" s="12">
        <v>117163</v>
      </c>
      <c r="F27" s="12">
        <v>116130</v>
      </c>
      <c r="G27" s="12">
        <v>9014</v>
      </c>
    </row>
    <row r="28" spans="1:7" x14ac:dyDescent="0.3">
      <c r="A28" s="9">
        <v>25</v>
      </c>
      <c r="B28" s="10">
        <v>22730</v>
      </c>
      <c r="C28" s="3" t="s">
        <v>1001</v>
      </c>
      <c r="D28" s="11">
        <v>9.95315977700821E-4</v>
      </c>
      <c r="E28" s="12">
        <v>78640</v>
      </c>
      <c r="F28" s="12">
        <v>77507</v>
      </c>
      <c r="G28" s="12">
        <v>3825</v>
      </c>
    </row>
    <row r="29" spans="1:7" x14ac:dyDescent="0.3">
      <c r="A29" s="9">
        <v>26</v>
      </c>
      <c r="B29" s="10">
        <v>36234</v>
      </c>
      <c r="C29" s="3" t="s">
        <v>1029</v>
      </c>
      <c r="D29" s="11">
        <v>8.0560601852282493E-4</v>
      </c>
      <c r="E29" s="12">
        <v>63651</v>
      </c>
      <c r="F29" s="12">
        <v>42795</v>
      </c>
      <c r="G29" s="12">
        <v>-504909</v>
      </c>
    </row>
    <row r="30" spans="1:7" x14ac:dyDescent="0.3">
      <c r="A30" s="9">
        <v>27</v>
      </c>
      <c r="B30" s="10">
        <v>25143</v>
      </c>
      <c r="C30" s="3" t="s">
        <v>664</v>
      </c>
      <c r="D30" s="11">
        <v>7.0442906117617796E-4</v>
      </c>
      <c r="E30" s="12">
        <v>55657</v>
      </c>
      <c r="F30" s="12">
        <v>53447</v>
      </c>
      <c r="G30" s="12">
        <v>-152</v>
      </c>
    </row>
    <row r="31" spans="1:7" x14ac:dyDescent="0.3">
      <c r="A31" s="9">
        <v>28</v>
      </c>
      <c r="B31" s="10">
        <v>19445</v>
      </c>
      <c r="C31" s="3" t="s">
        <v>522</v>
      </c>
      <c r="D31" s="11">
        <v>6.9715150920290697E-4</v>
      </c>
      <c r="E31" s="12">
        <v>55082</v>
      </c>
      <c r="F31" s="12">
        <v>16632</v>
      </c>
      <c r="G31" s="12">
        <v>-955794</v>
      </c>
    </row>
    <row r="32" spans="1:7" x14ac:dyDescent="0.3">
      <c r="A32" s="9">
        <v>29</v>
      </c>
      <c r="B32" s="10">
        <v>33200</v>
      </c>
      <c r="C32" s="3" t="s">
        <v>1030</v>
      </c>
      <c r="D32" s="11">
        <v>6.3608335568807509E-4</v>
      </c>
      <c r="E32" s="12">
        <v>50257</v>
      </c>
      <c r="F32" s="12">
        <v>46728</v>
      </c>
      <c r="G32" s="12">
        <v>797</v>
      </c>
    </row>
    <row r="33" spans="1:7" x14ac:dyDescent="0.3">
      <c r="A33" s="9">
        <v>30</v>
      </c>
      <c r="B33" s="10">
        <v>19682</v>
      </c>
      <c r="C33" s="3" t="s">
        <v>545</v>
      </c>
      <c r="D33" s="11">
        <v>5.8725414610046294E-4</v>
      </c>
      <c r="E33" s="12">
        <v>46399</v>
      </c>
      <c r="F33" s="12">
        <v>38241</v>
      </c>
      <c r="G33" s="12">
        <v>8460</v>
      </c>
    </row>
    <row r="34" spans="1:7" x14ac:dyDescent="0.3">
      <c r="A34" s="9">
        <v>31</v>
      </c>
      <c r="B34" s="10">
        <v>11127</v>
      </c>
      <c r="C34" s="3" t="s">
        <v>1031</v>
      </c>
      <c r="D34" s="11">
        <v>3.1398523365719702E-4</v>
      </c>
      <c r="E34" s="12">
        <v>24808</v>
      </c>
      <c r="F34" s="12">
        <v>24402</v>
      </c>
      <c r="G34" s="12">
        <v>-1037</v>
      </c>
    </row>
    <row r="35" spans="1:7" x14ac:dyDescent="0.3">
      <c r="A35" s="9">
        <v>32</v>
      </c>
      <c r="B35" s="10">
        <v>37540</v>
      </c>
      <c r="C35" s="3" t="s">
        <v>560</v>
      </c>
      <c r="D35" s="11">
        <v>2.73825803376873E-4</v>
      </c>
      <c r="E35" s="12">
        <v>21635</v>
      </c>
      <c r="F35" s="12">
        <v>19665</v>
      </c>
      <c r="G35" s="12">
        <v>9077</v>
      </c>
    </row>
    <row r="36" spans="1:7" x14ac:dyDescent="0.3">
      <c r="A36" s="9">
        <v>33</v>
      </c>
      <c r="B36" s="10">
        <v>35289</v>
      </c>
      <c r="C36" s="3" t="s">
        <v>686</v>
      </c>
      <c r="D36" s="11">
        <v>2.0307534158455799E-4</v>
      </c>
      <c r="E36" s="12">
        <v>16045</v>
      </c>
      <c r="F36" s="12">
        <v>11323</v>
      </c>
      <c r="G36" s="12">
        <v>-29008</v>
      </c>
    </row>
    <row r="37" spans="1:7" x14ac:dyDescent="0.3">
      <c r="A37" s="9">
        <v>34</v>
      </c>
      <c r="B37" s="10">
        <v>19380</v>
      </c>
      <c r="C37" s="3" t="s">
        <v>523</v>
      </c>
      <c r="D37" s="11">
        <v>9.9126586182004506E-5</v>
      </c>
      <c r="E37" s="12">
        <v>7832</v>
      </c>
      <c r="F37" s="12">
        <v>7832</v>
      </c>
      <c r="G37" s="12">
        <v>6895</v>
      </c>
    </row>
    <row r="38" spans="1:7" x14ac:dyDescent="0.3">
      <c r="A38" s="9">
        <v>35</v>
      </c>
      <c r="B38" s="10">
        <v>28665</v>
      </c>
      <c r="C38" s="3" t="s">
        <v>674</v>
      </c>
      <c r="D38" s="11">
        <v>5.8182445949779694E-5</v>
      </c>
      <c r="E38" s="12">
        <v>4597</v>
      </c>
      <c r="F38" s="12">
        <v>7932</v>
      </c>
      <c r="G38" s="12">
        <v>-16876</v>
      </c>
    </row>
    <row r="39" spans="1:7" x14ac:dyDescent="0.3">
      <c r="A39" s="9">
        <v>36</v>
      </c>
      <c r="B39" s="10">
        <v>12260</v>
      </c>
      <c r="C39" s="3" t="s">
        <v>1032</v>
      </c>
      <c r="D39" s="11">
        <v>7.1636424641234104E-6</v>
      </c>
      <c r="E39" s="12">
        <v>566</v>
      </c>
      <c r="F39" s="12">
        <v>548</v>
      </c>
      <c r="G39" s="12">
        <v>-478</v>
      </c>
    </row>
    <row r="40" spans="1:7" x14ac:dyDescent="0.3">
      <c r="A40" s="9">
        <v>37</v>
      </c>
      <c r="B40" s="10">
        <v>18058</v>
      </c>
      <c r="C40" s="3" t="s">
        <v>547</v>
      </c>
      <c r="D40" s="11">
        <v>1.0125289701941201E-7</v>
      </c>
      <c r="E40" s="12">
        <v>8</v>
      </c>
      <c r="F40" s="12">
        <v>0</v>
      </c>
      <c r="G40" s="12">
        <v>0</v>
      </c>
    </row>
    <row r="41" spans="1:7" x14ac:dyDescent="0.3">
      <c r="A41" s="9">
        <v>38</v>
      </c>
      <c r="B41" s="10">
        <v>24767</v>
      </c>
      <c r="C41" s="3" t="s">
        <v>532</v>
      </c>
      <c r="D41" s="11">
        <v>0</v>
      </c>
      <c r="E41" s="12">
        <v>0</v>
      </c>
      <c r="F41" s="12">
        <v>0</v>
      </c>
      <c r="G41" s="12">
        <v>192339</v>
      </c>
    </row>
    <row r="42" spans="1:7" x14ac:dyDescent="0.3">
      <c r="A42" s="9">
        <v>39</v>
      </c>
      <c r="B42" s="10">
        <v>16535</v>
      </c>
      <c r="C42" s="3" t="s">
        <v>513</v>
      </c>
      <c r="D42" s="11">
        <v>0</v>
      </c>
      <c r="E42" s="12">
        <v>0</v>
      </c>
      <c r="F42" s="12">
        <v>0</v>
      </c>
      <c r="G42" s="12">
        <v>28942</v>
      </c>
    </row>
    <row r="43" spans="1:7" x14ac:dyDescent="0.3">
      <c r="A43" s="9">
        <v>40</v>
      </c>
      <c r="B43" s="10">
        <v>24791</v>
      </c>
      <c r="C43" s="3" t="s">
        <v>799</v>
      </c>
      <c r="D43" s="11">
        <v>0</v>
      </c>
      <c r="E43" s="12">
        <v>0</v>
      </c>
      <c r="F43" s="12">
        <v>0</v>
      </c>
      <c r="G43" s="12">
        <v>20334</v>
      </c>
    </row>
    <row r="44" spans="1:7" x14ac:dyDescent="0.3">
      <c r="A44" s="9">
        <v>41</v>
      </c>
      <c r="B44" s="10">
        <v>18694</v>
      </c>
      <c r="C44" s="3" t="s">
        <v>569</v>
      </c>
      <c r="D44" s="11">
        <v>0</v>
      </c>
      <c r="E44" s="12">
        <v>0</v>
      </c>
      <c r="F44" s="12">
        <v>0</v>
      </c>
      <c r="G44" s="12">
        <v>469</v>
      </c>
    </row>
    <row r="45" spans="1:7" x14ac:dyDescent="0.3">
      <c r="A45" s="9">
        <v>42</v>
      </c>
      <c r="B45" s="10">
        <v>20281</v>
      </c>
      <c r="C45" s="3" t="s">
        <v>499</v>
      </c>
      <c r="D45" s="11">
        <v>0</v>
      </c>
      <c r="E45" s="12">
        <v>0</v>
      </c>
      <c r="F45" s="12">
        <v>0</v>
      </c>
      <c r="G45" s="12">
        <v>340</v>
      </c>
    </row>
    <row r="46" spans="1:7" x14ac:dyDescent="0.3">
      <c r="A46" s="9">
        <v>43</v>
      </c>
      <c r="B46" s="10">
        <v>10472</v>
      </c>
      <c r="C46" s="3" t="s">
        <v>1011</v>
      </c>
      <c r="D46" s="11">
        <v>0</v>
      </c>
      <c r="E46" s="12">
        <v>0</v>
      </c>
      <c r="F46" s="12">
        <v>0</v>
      </c>
      <c r="G46" s="12">
        <v>234</v>
      </c>
    </row>
    <row r="47" spans="1:7" x14ac:dyDescent="0.3">
      <c r="A47" s="9">
        <v>44</v>
      </c>
      <c r="B47" s="10">
        <v>10946</v>
      </c>
      <c r="C47" s="3" t="s">
        <v>1033</v>
      </c>
      <c r="D47" s="11">
        <v>0</v>
      </c>
      <c r="E47" s="12">
        <v>0</v>
      </c>
      <c r="F47" s="12">
        <v>0</v>
      </c>
      <c r="G47" s="12">
        <v>203</v>
      </c>
    </row>
    <row r="48" spans="1:7" x14ac:dyDescent="0.3">
      <c r="A48" s="9">
        <v>45</v>
      </c>
      <c r="B48" s="10">
        <v>10120</v>
      </c>
      <c r="C48" s="3" t="s">
        <v>776</v>
      </c>
      <c r="D48" s="11">
        <v>0</v>
      </c>
      <c r="E48" s="12">
        <v>0</v>
      </c>
      <c r="F48" s="12">
        <v>0</v>
      </c>
      <c r="G48" s="12">
        <v>167</v>
      </c>
    </row>
    <row r="49" spans="1:7" x14ac:dyDescent="0.3">
      <c r="A49" s="9">
        <v>46</v>
      </c>
      <c r="B49" s="10">
        <v>19100</v>
      </c>
      <c r="C49" s="3" t="s">
        <v>762</v>
      </c>
      <c r="D49" s="11">
        <v>0</v>
      </c>
      <c r="E49" s="12">
        <v>0</v>
      </c>
      <c r="F49" s="12">
        <v>0</v>
      </c>
      <c r="G49" s="12">
        <v>112</v>
      </c>
    </row>
    <row r="50" spans="1:7" x14ac:dyDescent="0.3">
      <c r="A50" s="9">
        <v>47</v>
      </c>
      <c r="B50" s="10">
        <v>23787</v>
      </c>
      <c r="C50" s="3" t="s">
        <v>559</v>
      </c>
      <c r="D50" s="11">
        <v>0</v>
      </c>
      <c r="E50" s="12">
        <v>0</v>
      </c>
      <c r="F50" s="12">
        <v>0</v>
      </c>
      <c r="G50" s="12">
        <v>37</v>
      </c>
    </row>
    <row r="51" spans="1:7" x14ac:dyDescent="0.3">
      <c r="A51" s="9">
        <v>48</v>
      </c>
      <c r="B51" s="10">
        <v>42587</v>
      </c>
      <c r="C51" s="3" t="s">
        <v>750</v>
      </c>
      <c r="D51" s="11">
        <v>0</v>
      </c>
      <c r="E51" s="12">
        <v>0</v>
      </c>
      <c r="F51" s="12">
        <v>0</v>
      </c>
      <c r="G51" s="12">
        <v>21</v>
      </c>
    </row>
    <row r="52" spans="1:7" x14ac:dyDescent="0.3">
      <c r="A52" s="9">
        <v>49</v>
      </c>
      <c r="B52" s="10">
        <v>25658</v>
      </c>
      <c r="C52" s="3" t="s">
        <v>528</v>
      </c>
      <c r="D52" s="11">
        <v>0</v>
      </c>
      <c r="E52" s="12">
        <v>0</v>
      </c>
      <c r="F52" s="12">
        <v>0</v>
      </c>
      <c r="G52" s="12">
        <v>-3</v>
      </c>
    </row>
    <row r="53" spans="1:7" x14ac:dyDescent="0.3">
      <c r="A53" s="9">
        <v>50</v>
      </c>
      <c r="B53" s="10">
        <v>16624</v>
      </c>
      <c r="C53" s="3" t="s">
        <v>950</v>
      </c>
      <c r="D53" s="11">
        <v>0</v>
      </c>
      <c r="E53" s="12">
        <v>0</v>
      </c>
      <c r="F53" s="12">
        <v>0</v>
      </c>
      <c r="G53" s="12">
        <v>-43</v>
      </c>
    </row>
    <row r="54" spans="1:7" x14ac:dyDescent="0.3">
      <c r="A54" s="9">
        <v>51</v>
      </c>
      <c r="B54" s="10">
        <v>20702</v>
      </c>
      <c r="C54" s="3" t="s">
        <v>960</v>
      </c>
      <c r="D54" s="11">
        <v>0</v>
      </c>
      <c r="E54" s="12">
        <v>0</v>
      </c>
      <c r="F54" s="12">
        <v>0</v>
      </c>
      <c r="G54" s="12">
        <v>-57</v>
      </c>
    </row>
    <row r="55" spans="1:7" x14ac:dyDescent="0.3">
      <c r="A55" s="9">
        <v>52</v>
      </c>
      <c r="B55" s="10">
        <v>27154</v>
      </c>
      <c r="C55" s="3" t="s">
        <v>555</v>
      </c>
      <c r="D55" s="11">
        <v>0</v>
      </c>
      <c r="E55" s="12">
        <v>0</v>
      </c>
      <c r="F55" s="12">
        <v>0</v>
      </c>
      <c r="G55" s="12">
        <v>-67</v>
      </c>
    </row>
    <row r="56" spans="1:7" x14ac:dyDescent="0.3">
      <c r="A56" s="9">
        <v>53</v>
      </c>
      <c r="B56" s="10">
        <v>20699</v>
      </c>
      <c r="C56" s="3" t="s">
        <v>491</v>
      </c>
      <c r="D56" s="11">
        <v>0</v>
      </c>
      <c r="E56" s="12">
        <v>0</v>
      </c>
      <c r="F56" s="12">
        <v>0</v>
      </c>
      <c r="G56" s="12">
        <v>-264</v>
      </c>
    </row>
    <row r="57" spans="1:7" x14ac:dyDescent="0.3">
      <c r="A57" s="9">
        <v>54</v>
      </c>
      <c r="B57" s="10">
        <v>25054</v>
      </c>
      <c r="C57" s="3" t="s">
        <v>576</v>
      </c>
      <c r="D57" s="11">
        <v>0</v>
      </c>
      <c r="E57" s="12">
        <v>0</v>
      </c>
      <c r="F57" s="12">
        <v>0</v>
      </c>
      <c r="G57" s="12">
        <v>-1407</v>
      </c>
    </row>
    <row r="58" spans="1:7" x14ac:dyDescent="0.3">
      <c r="A58" s="9">
        <v>55</v>
      </c>
      <c r="B58" s="10">
        <v>39217</v>
      </c>
      <c r="C58" s="3" t="s">
        <v>554</v>
      </c>
      <c r="D58" s="11">
        <v>0</v>
      </c>
      <c r="E58" s="12">
        <v>0</v>
      </c>
      <c r="F58" s="12">
        <v>0</v>
      </c>
      <c r="G58" s="12">
        <v>-4128</v>
      </c>
    </row>
    <row r="59" spans="1:7" x14ac:dyDescent="0.3">
      <c r="A59" s="9">
        <v>56</v>
      </c>
      <c r="B59" s="10">
        <v>11991</v>
      </c>
      <c r="C59" s="3" t="s">
        <v>525</v>
      </c>
      <c r="D59" s="11">
        <v>0</v>
      </c>
      <c r="E59" s="12">
        <v>0</v>
      </c>
      <c r="F59" s="12">
        <v>0</v>
      </c>
      <c r="G59" s="12">
        <v>-13610</v>
      </c>
    </row>
    <row r="60" spans="1:7" x14ac:dyDescent="0.3">
      <c r="A60" s="9">
        <v>57</v>
      </c>
      <c r="B60" s="10">
        <v>28932</v>
      </c>
      <c r="C60" s="3" t="s">
        <v>745</v>
      </c>
      <c r="D60" s="11">
        <v>0</v>
      </c>
      <c r="E60" s="12">
        <v>0</v>
      </c>
      <c r="F60" s="12">
        <v>0</v>
      </c>
      <c r="G60" s="12">
        <v>-15421</v>
      </c>
    </row>
    <row r="61" spans="1:7" x14ac:dyDescent="0.3">
      <c r="A61" s="9">
        <v>58</v>
      </c>
      <c r="B61" s="10">
        <v>19720</v>
      </c>
      <c r="C61" s="3" t="s">
        <v>730</v>
      </c>
      <c r="D61" s="11">
        <v>-1.8352087584768499E-6</v>
      </c>
      <c r="E61" s="12">
        <v>-145</v>
      </c>
      <c r="F61" s="12">
        <v>-15</v>
      </c>
      <c r="G61" s="12">
        <v>-1</v>
      </c>
    </row>
    <row r="62" spans="1:7" x14ac:dyDescent="0.3">
      <c r="A62" s="9">
        <v>59</v>
      </c>
      <c r="B62" s="10">
        <v>18767</v>
      </c>
      <c r="C62" s="3" t="s">
        <v>823</v>
      </c>
      <c r="D62" s="11">
        <v>-4.8626703793572701E-5</v>
      </c>
      <c r="E62" s="12">
        <v>-3842</v>
      </c>
      <c r="F62" s="12">
        <v>13533</v>
      </c>
      <c r="G62" s="12">
        <v>-48755</v>
      </c>
    </row>
    <row r="63" spans="1:7" ht="15" thickBot="1" x14ac:dyDescent="0.35">
      <c r="A63" s="3" t="s">
        <v>428</v>
      </c>
      <c r="B63" s="3"/>
      <c r="C63" s="3"/>
      <c r="D63" s="13">
        <v>1</v>
      </c>
      <c r="E63" s="14">
        <v>79010085</v>
      </c>
      <c r="F63" s="14">
        <v>78117685</v>
      </c>
      <c r="G63" s="14">
        <v>64276186</v>
      </c>
    </row>
    <row r="64" spans="1:7" ht="15" thickTop="1" x14ac:dyDescent="0.3"/>
  </sheetData>
  <mergeCells count="2">
    <mergeCell ref="A1:G1"/>
    <mergeCell ref="A2:G2"/>
  </mergeCells>
  <conditionalFormatting sqref="A4:G62">
    <cfRule type="expression" dxfId="10" priority="1">
      <formula>MOD(ROW(),2)=0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4B78F-6C44-4156-B283-D4196EDEEE1D}">
  <sheetPr codeName="Sheet4"/>
  <dimension ref="A1:E252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5" width="18.6640625" customWidth="1"/>
  </cols>
  <sheetData>
    <row r="1" spans="1:5" ht="15" x14ac:dyDescent="0.35">
      <c r="A1" s="28" t="s">
        <v>50</v>
      </c>
      <c r="B1" s="28"/>
      <c r="C1" s="28"/>
      <c r="D1" s="28"/>
      <c r="E1" s="28"/>
    </row>
    <row r="2" spans="1:5" ht="15" x14ac:dyDescent="0.35">
      <c r="A2" s="29" t="s">
        <v>4</v>
      </c>
      <c r="B2" s="29"/>
      <c r="C2" s="29"/>
      <c r="D2" s="29"/>
      <c r="E2" s="29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9">
        <v>1</v>
      </c>
      <c r="B4" s="10">
        <v>67091</v>
      </c>
      <c r="C4" s="3" t="s">
        <v>65</v>
      </c>
      <c r="D4" s="11">
        <v>0.158392360020878</v>
      </c>
      <c r="E4" s="12">
        <v>88608544</v>
      </c>
    </row>
    <row r="5" spans="1:5" x14ac:dyDescent="0.3">
      <c r="A5" s="9">
        <v>2</v>
      </c>
      <c r="B5" s="10">
        <v>69094</v>
      </c>
      <c r="C5" s="3" t="s">
        <v>71</v>
      </c>
      <c r="D5" s="11">
        <v>6.5119906935192498E-2</v>
      </c>
      <c r="E5" s="12">
        <v>36429662</v>
      </c>
    </row>
    <row r="6" spans="1:5" x14ac:dyDescent="0.3">
      <c r="A6" s="9">
        <v>3</v>
      </c>
      <c r="B6" s="10">
        <v>60399</v>
      </c>
      <c r="C6" s="3" t="s">
        <v>70</v>
      </c>
      <c r="D6" s="11">
        <v>5.9952781176370505E-2</v>
      </c>
      <c r="E6" s="12">
        <v>33539046</v>
      </c>
    </row>
    <row r="7" spans="1:5" x14ac:dyDescent="0.3">
      <c r="A7" s="9">
        <v>4</v>
      </c>
      <c r="B7" s="10">
        <v>65919</v>
      </c>
      <c r="C7" s="3" t="s">
        <v>351</v>
      </c>
      <c r="D7" s="11">
        <v>5.3039855490310497E-2</v>
      </c>
      <c r="E7" s="12">
        <v>29671787</v>
      </c>
    </row>
    <row r="8" spans="1:5" x14ac:dyDescent="0.3">
      <c r="A8" s="9">
        <v>5</v>
      </c>
      <c r="B8" s="10">
        <v>79227</v>
      </c>
      <c r="C8" s="3" t="s">
        <v>263</v>
      </c>
      <c r="D8" s="11">
        <v>4.9666033847121198E-2</v>
      </c>
      <c r="E8" s="12">
        <v>27784389</v>
      </c>
    </row>
    <row r="9" spans="1:5" x14ac:dyDescent="0.3">
      <c r="A9" s="9">
        <v>6</v>
      </c>
      <c r="B9" s="10">
        <v>94250</v>
      </c>
      <c r="C9" s="3" t="s">
        <v>251</v>
      </c>
      <c r="D9" s="11">
        <v>4.5995559049273903E-2</v>
      </c>
      <c r="E9" s="12">
        <v>25731036</v>
      </c>
    </row>
    <row r="10" spans="1:5" x14ac:dyDescent="0.3">
      <c r="A10" s="9">
        <v>7</v>
      </c>
      <c r="B10" s="10">
        <v>56014</v>
      </c>
      <c r="C10" s="3" t="s">
        <v>66</v>
      </c>
      <c r="D10" s="11">
        <v>3.9791445905512195E-2</v>
      </c>
      <c r="E10" s="12">
        <v>22260304</v>
      </c>
    </row>
    <row r="11" spans="1:5" x14ac:dyDescent="0.3">
      <c r="A11" s="9">
        <v>8</v>
      </c>
      <c r="B11" s="10">
        <v>68136</v>
      </c>
      <c r="C11" s="3" t="s">
        <v>151</v>
      </c>
      <c r="D11" s="11">
        <v>3.4023143246912899E-2</v>
      </c>
      <c r="E11" s="12">
        <v>19033375</v>
      </c>
    </row>
    <row r="12" spans="1:5" x14ac:dyDescent="0.3">
      <c r="A12" s="9">
        <v>9</v>
      </c>
      <c r="B12" s="10">
        <v>60488</v>
      </c>
      <c r="C12" s="3" t="s">
        <v>103</v>
      </c>
      <c r="D12" s="11">
        <v>3.3705391618666002E-2</v>
      </c>
      <c r="E12" s="12">
        <v>18855617</v>
      </c>
    </row>
    <row r="13" spans="1:5" x14ac:dyDescent="0.3">
      <c r="A13" s="9">
        <v>10</v>
      </c>
      <c r="B13" s="10">
        <v>65676</v>
      </c>
      <c r="C13" s="3" t="s">
        <v>149</v>
      </c>
      <c r="D13" s="11">
        <v>2.99172208369133E-2</v>
      </c>
      <c r="E13" s="12">
        <v>16736422</v>
      </c>
    </row>
    <row r="14" spans="1:5" x14ac:dyDescent="0.3">
      <c r="A14" s="9">
        <v>11</v>
      </c>
      <c r="B14" s="10">
        <v>71161</v>
      </c>
      <c r="C14" s="3" t="s">
        <v>352</v>
      </c>
      <c r="D14" s="11">
        <v>2.3063044827458301E-2</v>
      </c>
      <c r="E14" s="12">
        <v>12902029</v>
      </c>
    </row>
    <row r="15" spans="1:5" x14ac:dyDescent="0.3">
      <c r="A15" s="9">
        <v>12</v>
      </c>
      <c r="B15" s="10">
        <v>76236</v>
      </c>
      <c r="C15" s="3" t="s">
        <v>133</v>
      </c>
      <c r="D15" s="11">
        <v>1.7460267675581901E-2</v>
      </c>
      <c r="E15" s="12">
        <v>9767699</v>
      </c>
    </row>
    <row r="16" spans="1:5" x14ac:dyDescent="0.3">
      <c r="A16" s="9">
        <v>13</v>
      </c>
      <c r="B16" s="10">
        <v>86231</v>
      </c>
      <c r="C16" s="3" t="s">
        <v>56</v>
      </c>
      <c r="D16" s="11">
        <v>1.68157337075256E-2</v>
      </c>
      <c r="E16" s="12">
        <v>9407131</v>
      </c>
    </row>
    <row r="17" spans="1:5" x14ac:dyDescent="0.3">
      <c r="A17" s="9">
        <v>14</v>
      </c>
      <c r="B17" s="10">
        <v>65536</v>
      </c>
      <c r="C17" s="3" t="s">
        <v>228</v>
      </c>
      <c r="D17" s="11">
        <v>1.4591647489870799E-2</v>
      </c>
      <c r="E17" s="12">
        <v>8162923</v>
      </c>
    </row>
    <row r="18" spans="1:5" x14ac:dyDescent="0.3">
      <c r="A18" s="9">
        <v>15</v>
      </c>
      <c r="B18" s="10">
        <v>67466</v>
      </c>
      <c r="C18" s="3" t="s">
        <v>159</v>
      </c>
      <c r="D18" s="11">
        <v>1.40460616627139E-2</v>
      </c>
      <c r="E18" s="12">
        <v>7857709</v>
      </c>
    </row>
    <row r="19" spans="1:5" x14ac:dyDescent="0.3">
      <c r="A19" s="9">
        <v>16</v>
      </c>
      <c r="B19" s="10">
        <v>67105</v>
      </c>
      <c r="C19" s="3" t="s">
        <v>153</v>
      </c>
      <c r="D19" s="11">
        <v>1.18342076618487E-2</v>
      </c>
      <c r="E19" s="12">
        <v>6620344</v>
      </c>
    </row>
    <row r="20" spans="1:5" x14ac:dyDescent="0.3">
      <c r="A20" s="9">
        <v>17</v>
      </c>
      <c r="B20" s="10">
        <v>62626</v>
      </c>
      <c r="C20" s="3" t="s">
        <v>76</v>
      </c>
      <c r="D20" s="11">
        <v>1.1655969086908999E-2</v>
      </c>
      <c r="E20" s="12">
        <v>6520633</v>
      </c>
    </row>
    <row r="21" spans="1:5" x14ac:dyDescent="0.3">
      <c r="A21" s="9">
        <v>18</v>
      </c>
      <c r="B21" s="10">
        <v>67628</v>
      </c>
      <c r="C21" s="3" t="s">
        <v>113</v>
      </c>
      <c r="D21" s="11">
        <v>1.1497422182312001E-2</v>
      </c>
      <c r="E21" s="12">
        <v>6431938</v>
      </c>
    </row>
    <row r="22" spans="1:5" x14ac:dyDescent="0.3">
      <c r="A22" s="9">
        <v>19</v>
      </c>
      <c r="B22" s="10">
        <v>69663</v>
      </c>
      <c r="C22" s="3" t="s">
        <v>125</v>
      </c>
      <c r="D22" s="11">
        <v>1.1464357837147899E-2</v>
      </c>
      <c r="E22" s="12">
        <v>6413441</v>
      </c>
    </row>
    <row r="23" spans="1:5" x14ac:dyDescent="0.3">
      <c r="A23" s="9">
        <v>20</v>
      </c>
      <c r="B23" s="10">
        <v>70769</v>
      </c>
      <c r="C23" s="3" t="s">
        <v>122</v>
      </c>
      <c r="D23" s="11">
        <v>1.10656622894696E-2</v>
      </c>
      <c r="E23" s="12">
        <v>6190401</v>
      </c>
    </row>
    <row r="24" spans="1:5" x14ac:dyDescent="0.3">
      <c r="A24" s="9">
        <v>21</v>
      </c>
      <c r="B24" s="10">
        <v>63088</v>
      </c>
      <c r="C24" s="3" t="s">
        <v>96</v>
      </c>
      <c r="D24" s="11">
        <v>1.10275820740275E-2</v>
      </c>
      <c r="E24" s="12">
        <v>6169098</v>
      </c>
    </row>
    <row r="25" spans="1:5" x14ac:dyDescent="0.3">
      <c r="A25" s="9">
        <v>22</v>
      </c>
      <c r="B25" s="10">
        <v>91472</v>
      </c>
      <c r="C25" s="3" t="s">
        <v>102</v>
      </c>
      <c r="D25" s="11">
        <v>1.09619181471605E-2</v>
      </c>
      <c r="E25" s="12">
        <v>6132364</v>
      </c>
    </row>
    <row r="26" spans="1:5" x14ac:dyDescent="0.3">
      <c r="A26" s="9">
        <v>23</v>
      </c>
      <c r="B26" s="10">
        <v>87726</v>
      </c>
      <c r="C26" s="3" t="s">
        <v>93</v>
      </c>
      <c r="D26" s="11">
        <v>1.07716994002313E-2</v>
      </c>
      <c r="E26" s="12">
        <v>6025951</v>
      </c>
    </row>
    <row r="27" spans="1:5" x14ac:dyDescent="0.3">
      <c r="A27" s="9">
        <v>24</v>
      </c>
      <c r="B27" s="10">
        <v>65838</v>
      </c>
      <c r="C27" s="3" t="s">
        <v>98</v>
      </c>
      <c r="D27" s="11">
        <v>9.8066144978500008E-3</v>
      </c>
      <c r="E27" s="12">
        <v>5486059</v>
      </c>
    </row>
    <row r="28" spans="1:5" x14ac:dyDescent="0.3">
      <c r="A28" s="9">
        <v>25</v>
      </c>
      <c r="B28" s="10">
        <v>65935</v>
      </c>
      <c r="C28" s="3" t="s">
        <v>67</v>
      </c>
      <c r="D28" s="11">
        <v>9.8011946408711609E-3</v>
      </c>
      <c r="E28" s="12">
        <v>5483027</v>
      </c>
    </row>
    <row r="29" spans="1:5" x14ac:dyDescent="0.3">
      <c r="A29" s="9">
        <v>26</v>
      </c>
      <c r="B29" s="10">
        <v>56030</v>
      </c>
      <c r="C29" s="3" t="s">
        <v>77</v>
      </c>
      <c r="D29" s="11">
        <v>9.4222712033653396E-3</v>
      </c>
      <c r="E29" s="12">
        <v>5271048</v>
      </c>
    </row>
    <row r="30" spans="1:5" x14ac:dyDescent="0.3">
      <c r="A30" s="9">
        <v>27</v>
      </c>
      <c r="B30" s="10">
        <v>66915</v>
      </c>
      <c r="C30" s="3" t="s">
        <v>68</v>
      </c>
      <c r="D30" s="11">
        <v>8.8942570101470508E-3</v>
      </c>
      <c r="E30" s="12">
        <v>4975664</v>
      </c>
    </row>
    <row r="31" spans="1:5" x14ac:dyDescent="0.3">
      <c r="A31" s="9">
        <v>28</v>
      </c>
      <c r="B31" s="10">
        <v>61190</v>
      </c>
      <c r="C31" s="3" t="s">
        <v>124</v>
      </c>
      <c r="D31" s="11">
        <v>8.865629368486061E-3</v>
      </c>
      <c r="E31" s="12">
        <v>4959649</v>
      </c>
    </row>
    <row r="32" spans="1:5" x14ac:dyDescent="0.3">
      <c r="A32" s="9">
        <v>29</v>
      </c>
      <c r="B32" s="10">
        <v>69868</v>
      </c>
      <c r="C32" s="3" t="s">
        <v>73</v>
      </c>
      <c r="D32" s="11">
        <v>8.6797347092982102E-3</v>
      </c>
      <c r="E32" s="12">
        <v>4855655</v>
      </c>
    </row>
    <row r="33" spans="1:5" x14ac:dyDescent="0.3">
      <c r="A33" s="9">
        <v>30</v>
      </c>
      <c r="B33" s="10">
        <v>63177</v>
      </c>
      <c r="C33" s="3" t="s">
        <v>131</v>
      </c>
      <c r="D33" s="11">
        <v>8.2852506335995106E-3</v>
      </c>
      <c r="E33" s="12">
        <v>4634971</v>
      </c>
    </row>
    <row r="34" spans="1:5" x14ac:dyDescent="0.3">
      <c r="A34" s="9">
        <v>31</v>
      </c>
      <c r="B34" s="10">
        <v>62944</v>
      </c>
      <c r="C34" s="3" t="s">
        <v>128</v>
      </c>
      <c r="D34" s="11">
        <v>7.5816791931025617E-3</v>
      </c>
      <c r="E34" s="12">
        <v>4241376</v>
      </c>
    </row>
    <row r="35" spans="1:5" x14ac:dyDescent="0.3">
      <c r="A35" s="9">
        <v>32</v>
      </c>
      <c r="B35" s="10">
        <v>66974</v>
      </c>
      <c r="C35" s="3" t="s">
        <v>160</v>
      </c>
      <c r="D35" s="11">
        <v>7.4640010847150211E-3</v>
      </c>
      <c r="E35" s="12">
        <v>4175544</v>
      </c>
    </row>
    <row r="36" spans="1:5" x14ac:dyDescent="0.3">
      <c r="A36" s="9">
        <v>33</v>
      </c>
      <c r="B36" s="10">
        <v>62553</v>
      </c>
      <c r="C36" s="3" t="s">
        <v>88</v>
      </c>
      <c r="D36" s="11">
        <v>7.4170474622667314E-3</v>
      </c>
      <c r="E36" s="12">
        <v>4149277</v>
      </c>
    </row>
    <row r="37" spans="1:5" x14ac:dyDescent="0.3">
      <c r="A37" s="9">
        <v>34</v>
      </c>
      <c r="B37" s="10">
        <v>65056</v>
      </c>
      <c r="C37" s="3" t="s">
        <v>60</v>
      </c>
      <c r="D37" s="11">
        <v>6.8686802045494107E-3</v>
      </c>
      <c r="E37" s="12">
        <v>3842507</v>
      </c>
    </row>
    <row r="38" spans="1:5" x14ac:dyDescent="0.3">
      <c r="A38" s="9">
        <v>35</v>
      </c>
      <c r="B38" s="10">
        <v>71854</v>
      </c>
      <c r="C38" s="3" t="s">
        <v>94</v>
      </c>
      <c r="D38" s="11">
        <v>6.7778100101169008E-3</v>
      </c>
      <c r="E38" s="12">
        <v>3791672</v>
      </c>
    </row>
    <row r="39" spans="1:5" x14ac:dyDescent="0.3">
      <c r="A39" s="9">
        <v>36</v>
      </c>
      <c r="B39" s="10">
        <v>66168</v>
      </c>
      <c r="C39" s="3" t="s">
        <v>90</v>
      </c>
      <c r="D39" s="11">
        <v>5.4422693029833012E-3</v>
      </c>
      <c r="E39" s="12">
        <v>3044538</v>
      </c>
    </row>
    <row r="40" spans="1:5" x14ac:dyDescent="0.3">
      <c r="A40" s="9">
        <v>37</v>
      </c>
      <c r="B40" s="10">
        <v>57541</v>
      </c>
      <c r="C40" s="3" t="s">
        <v>86</v>
      </c>
      <c r="D40" s="11">
        <v>5.3370236171840901E-3</v>
      </c>
      <c r="E40" s="12">
        <v>2985661</v>
      </c>
    </row>
    <row r="41" spans="1:5" x14ac:dyDescent="0.3">
      <c r="A41" s="9">
        <v>38</v>
      </c>
      <c r="B41" s="10">
        <v>65005</v>
      </c>
      <c r="C41" s="3" t="s">
        <v>353</v>
      </c>
      <c r="D41" s="11">
        <v>5.11156686213355E-3</v>
      </c>
      <c r="E41" s="12">
        <v>2859535</v>
      </c>
    </row>
    <row r="42" spans="1:5" x14ac:dyDescent="0.3">
      <c r="A42" s="9">
        <v>39</v>
      </c>
      <c r="B42" s="10">
        <v>68608</v>
      </c>
      <c r="C42" s="3" t="s">
        <v>262</v>
      </c>
      <c r="D42" s="11">
        <v>4.8918392105187503E-3</v>
      </c>
      <c r="E42" s="12">
        <v>2736614</v>
      </c>
    </row>
    <row r="43" spans="1:5" x14ac:dyDescent="0.3">
      <c r="A43" s="9">
        <v>40</v>
      </c>
      <c r="B43" s="10">
        <v>67172</v>
      </c>
      <c r="C43" s="3" t="s">
        <v>81</v>
      </c>
      <c r="D43" s="11">
        <v>4.68925239286507E-3</v>
      </c>
      <c r="E43" s="12">
        <v>2623282</v>
      </c>
    </row>
    <row r="44" spans="1:5" x14ac:dyDescent="0.3">
      <c r="A44" s="9">
        <v>41</v>
      </c>
      <c r="B44" s="10">
        <v>66044</v>
      </c>
      <c r="C44" s="3" t="s">
        <v>180</v>
      </c>
      <c r="D44" s="11">
        <v>4.4171226609947597E-3</v>
      </c>
      <c r="E44" s="12">
        <v>2471046</v>
      </c>
    </row>
    <row r="45" spans="1:5" x14ac:dyDescent="0.3">
      <c r="A45" s="9">
        <v>42</v>
      </c>
      <c r="B45" s="10">
        <v>64580</v>
      </c>
      <c r="C45" s="3" t="s">
        <v>145</v>
      </c>
      <c r="D45" s="11">
        <v>4.2900080667921409E-3</v>
      </c>
      <c r="E45" s="12">
        <v>2399935</v>
      </c>
    </row>
    <row r="46" spans="1:5" x14ac:dyDescent="0.3">
      <c r="A46" s="9">
        <v>43</v>
      </c>
      <c r="B46" s="10">
        <v>58033</v>
      </c>
      <c r="C46" s="3" t="s">
        <v>78</v>
      </c>
      <c r="D46" s="11">
        <v>4.2815368589350401E-3</v>
      </c>
      <c r="E46" s="12">
        <v>2395196</v>
      </c>
    </row>
    <row r="47" spans="1:5" x14ac:dyDescent="0.3">
      <c r="A47" s="9">
        <v>44</v>
      </c>
      <c r="B47" s="10">
        <v>60380</v>
      </c>
      <c r="C47" s="3" t="s">
        <v>123</v>
      </c>
      <c r="D47" s="11">
        <v>4.1551605236150998E-3</v>
      </c>
      <c r="E47" s="12">
        <v>2324498</v>
      </c>
    </row>
    <row r="48" spans="1:5" x14ac:dyDescent="0.3">
      <c r="A48" s="9">
        <v>45</v>
      </c>
      <c r="B48" s="10">
        <v>89087</v>
      </c>
      <c r="C48" s="3" t="s">
        <v>354</v>
      </c>
      <c r="D48" s="11">
        <v>3.6790675592251105E-3</v>
      </c>
      <c r="E48" s="12">
        <v>2058160</v>
      </c>
    </row>
    <row r="49" spans="1:5" x14ac:dyDescent="0.3">
      <c r="A49" s="9">
        <v>46</v>
      </c>
      <c r="B49" s="10">
        <v>63258</v>
      </c>
      <c r="C49" s="3" t="s">
        <v>326</v>
      </c>
      <c r="D49" s="11">
        <v>3.6748256988653502E-3</v>
      </c>
      <c r="E49" s="12">
        <v>2055787</v>
      </c>
    </row>
    <row r="50" spans="1:5" x14ac:dyDescent="0.3">
      <c r="A50" s="9">
        <v>47</v>
      </c>
      <c r="B50" s="10">
        <v>70435</v>
      </c>
      <c r="C50" s="3" t="s">
        <v>162</v>
      </c>
      <c r="D50" s="11">
        <v>3.5400675332770103E-3</v>
      </c>
      <c r="E50" s="12">
        <v>1980400</v>
      </c>
    </row>
    <row r="51" spans="1:5" x14ac:dyDescent="0.3">
      <c r="A51" s="9">
        <v>48</v>
      </c>
      <c r="B51" s="10">
        <v>63290</v>
      </c>
      <c r="C51" s="3" t="s">
        <v>142</v>
      </c>
      <c r="D51" s="11">
        <v>3.5012740846771398E-3</v>
      </c>
      <c r="E51" s="12">
        <v>1958698</v>
      </c>
    </row>
    <row r="52" spans="1:5" x14ac:dyDescent="0.3">
      <c r="A52" s="9">
        <v>49</v>
      </c>
      <c r="B52" s="10">
        <v>67644</v>
      </c>
      <c r="C52" s="3" t="s">
        <v>74</v>
      </c>
      <c r="D52" s="11">
        <v>3.3546072491702499E-3</v>
      </c>
      <c r="E52" s="12">
        <v>1876649</v>
      </c>
    </row>
    <row r="53" spans="1:5" x14ac:dyDescent="0.3">
      <c r="A53" s="9">
        <v>50</v>
      </c>
      <c r="B53" s="10">
        <v>70025</v>
      </c>
      <c r="C53" s="3" t="s">
        <v>323</v>
      </c>
      <c r="D53" s="11">
        <v>3.0472752602140898E-3</v>
      </c>
      <c r="E53" s="12">
        <v>1704720</v>
      </c>
    </row>
    <row r="54" spans="1:5" x14ac:dyDescent="0.3">
      <c r="A54" s="9">
        <v>51</v>
      </c>
      <c r="B54" s="10">
        <v>62049</v>
      </c>
      <c r="C54" s="3" t="s">
        <v>127</v>
      </c>
      <c r="D54" s="11">
        <v>3.0296607250328601E-3</v>
      </c>
      <c r="E54" s="12">
        <v>1694866</v>
      </c>
    </row>
    <row r="55" spans="1:5" x14ac:dyDescent="0.3">
      <c r="A55" s="9">
        <v>52</v>
      </c>
      <c r="B55" s="10">
        <v>64246</v>
      </c>
      <c r="C55" s="3" t="s">
        <v>72</v>
      </c>
      <c r="D55" s="11">
        <v>2.9905401544583401E-3</v>
      </c>
      <c r="E55" s="12">
        <v>1672981</v>
      </c>
    </row>
    <row r="56" spans="1:5" x14ac:dyDescent="0.3">
      <c r="A56" s="9">
        <v>53</v>
      </c>
      <c r="B56" s="10">
        <v>58068</v>
      </c>
      <c r="C56" s="3" t="s">
        <v>107</v>
      </c>
      <c r="D56" s="11">
        <v>2.8755862749744094E-3</v>
      </c>
      <c r="E56" s="12">
        <v>1608673</v>
      </c>
    </row>
    <row r="57" spans="1:5" x14ac:dyDescent="0.3">
      <c r="A57" s="9">
        <v>54</v>
      </c>
      <c r="B57" s="10">
        <v>69973</v>
      </c>
      <c r="C57" s="3" t="s">
        <v>130</v>
      </c>
      <c r="D57" s="11">
        <v>2.8231895573742199E-3</v>
      </c>
      <c r="E57" s="12">
        <v>1579361</v>
      </c>
    </row>
    <row r="58" spans="1:5" x14ac:dyDescent="0.3">
      <c r="A58" s="9">
        <v>55</v>
      </c>
      <c r="B58" s="10">
        <v>65595</v>
      </c>
      <c r="C58" s="3" t="s">
        <v>197</v>
      </c>
      <c r="D58" s="11">
        <v>2.8179127045372997E-3</v>
      </c>
      <c r="E58" s="12">
        <v>1576409</v>
      </c>
    </row>
    <row r="59" spans="1:5" x14ac:dyDescent="0.3">
      <c r="A59" s="9">
        <v>56</v>
      </c>
      <c r="B59" s="10">
        <v>60577</v>
      </c>
      <c r="C59" s="3" t="s">
        <v>69</v>
      </c>
      <c r="D59" s="11">
        <v>2.7858994398163102E-3</v>
      </c>
      <c r="E59" s="12">
        <v>1558500</v>
      </c>
    </row>
    <row r="60" spans="1:5" x14ac:dyDescent="0.3">
      <c r="A60" s="9">
        <v>57</v>
      </c>
      <c r="B60" s="10">
        <v>69345</v>
      </c>
      <c r="C60" s="3" t="s">
        <v>167</v>
      </c>
      <c r="D60" s="11">
        <v>2.74587794314769E-3</v>
      </c>
      <c r="E60" s="12">
        <v>1536111</v>
      </c>
    </row>
    <row r="61" spans="1:5" x14ac:dyDescent="0.3">
      <c r="A61" s="9">
        <v>58</v>
      </c>
      <c r="B61" s="10">
        <v>68810</v>
      </c>
      <c r="C61" s="3" t="s">
        <v>120</v>
      </c>
      <c r="D61" s="11">
        <v>2.7286959954957702E-3</v>
      </c>
      <c r="E61" s="12">
        <v>1526499</v>
      </c>
    </row>
    <row r="62" spans="1:5" x14ac:dyDescent="0.3">
      <c r="A62" s="9">
        <v>59</v>
      </c>
      <c r="B62" s="10">
        <v>60739</v>
      </c>
      <c r="C62" s="3" t="s">
        <v>61</v>
      </c>
      <c r="D62" s="11">
        <v>2.6190243315040804E-3</v>
      </c>
      <c r="E62" s="12">
        <v>1465146</v>
      </c>
    </row>
    <row r="63" spans="1:5" x14ac:dyDescent="0.3">
      <c r="A63" s="9">
        <v>60</v>
      </c>
      <c r="B63" s="10">
        <v>61999</v>
      </c>
      <c r="C63" s="3" t="s">
        <v>101</v>
      </c>
      <c r="D63" s="11">
        <v>2.4584771564718903E-3</v>
      </c>
      <c r="E63" s="12">
        <v>1375332</v>
      </c>
    </row>
    <row r="64" spans="1:5" x14ac:dyDescent="0.3">
      <c r="A64" s="9">
        <v>61</v>
      </c>
      <c r="B64" s="10">
        <v>65978</v>
      </c>
      <c r="C64" s="3" t="s">
        <v>79</v>
      </c>
      <c r="D64" s="11">
        <v>2.3947866867634199E-3</v>
      </c>
      <c r="E64" s="12">
        <v>1339702</v>
      </c>
    </row>
    <row r="65" spans="1:5" x14ac:dyDescent="0.3">
      <c r="A65" s="9">
        <v>62</v>
      </c>
      <c r="B65" s="10">
        <v>70866</v>
      </c>
      <c r="C65" s="3" t="s">
        <v>193</v>
      </c>
      <c r="D65" s="11">
        <v>2.2916109859185303E-3</v>
      </c>
      <c r="E65" s="12">
        <v>1281983</v>
      </c>
    </row>
    <row r="66" spans="1:5" x14ac:dyDescent="0.3">
      <c r="A66" s="9">
        <v>63</v>
      </c>
      <c r="B66" s="10">
        <v>71153</v>
      </c>
      <c r="C66" s="3" t="s">
        <v>225</v>
      </c>
      <c r="D66" s="11">
        <v>2.2161888139171403E-3</v>
      </c>
      <c r="E66" s="12">
        <v>1239790</v>
      </c>
    </row>
    <row r="67" spans="1:5" x14ac:dyDescent="0.3">
      <c r="A67" s="9">
        <v>64</v>
      </c>
      <c r="B67" s="10">
        <v>92657</v>
      </c>
      <c r="C67" s="3" t="s">
        <v>148</v>
      </c>
      <c r="D67" s="11">
        <v>2.1461042715129799E-3</v>
      </c>
      <c r="E67" s="12">
        <v>1200583</v>
      </c>
    </row>
    <row r="68" spans="1:5" x14ac:dyDescent="0.3">
      <c r="A68" s="9">
        <v>65</v>
      </c>
      <c r="B68" s="10">
        <v>65528</v>
      </c>
      <c r="C68" s="3" t="s">
        <v>207</v>
      </c>
      <c r="D68" s="11">
        <v>2.0024869993325802E-3</v>
      </c>
      <c r="E68" s="12">
        <v>1120240</v>
      </c>
    </row>
    <row r="69" spans="1:5" x14ac:dyDescent="0.3">
      <c r="A69" s="9">
        <v>66</v>
      </c>
      <c r="B69" s="10">
        <v>67539</v>
      </c>
      <c r="C69" s="3" t="s">
        <v>84</v>
      </c>
      <c r="D69" s="11">
        <v>1.9915614828897401E-3</v>
      </c>
      <c r="E69" s="12">
        <v>1114128</v>
      </c>
    </row>
    <row r="70" spans="1:5" x14ac:dyDescent="0.3">
      <c r="A70" s="9">
        <v>67</v>
      </c>
      <c r="B70" s="10">
        <v>61301</v>
      </c>
      <c r="C70" s="3" t="s">
        <v>119</v>
      </c>
      <c r="D70" s="11">
        <v>1.9415243336312704E-3</v>
      </c>
      <c r="E70" s="12">
        <v>1086136</v>
      </c>
    </row>
    <row r="71" spans="1:5" x14ac:dyDescent="0.3">
      <c r="A71" s="9">
        <v>68</v>
      </c>
      <c r="B71" s="10">
        <v>81353</v>
      </c>
      <c r="C71" s="3" t="s">
        <v>355</v>
      </c>
      <c r="D71" s="11">
        <v>1.93042363711458E-3</v>
      </c>
      <c r="E71" s="12">
        <v>1079926</v>
      </c>
    </row>
    <row r="72" spans="1:5" x14ac:dyDescent="0.3">
      <c r="A72" s="9">
        <v>69</v>
      </c>
      <c r="B72" s="10">
        <v>78778</v>
      </c>
      <c r="C72" s="3" t="s">
        <v>356</v>
      </c>
      <c r="D72" s="11">
        <v>1.9114308995155701E-3</v>
      </c>
      <c r="E72" s="12">
        <v>1069301</v>
      </c>
    </row>
    <row r="73" spans="1:5" x14ac:dyDescent="0.3">
      <c r="A73" s="9">
        <v>70</v>
      </c>
      <c r="B73" s="10">
        <v>58017</v>
      </c>
      <c r="C73" s="3" t="s">
        <v>100</v>
      </c>
      <c r="D73" s="11">
        <v>1.8869789787987E-3</v>
      </c>
      <c r="E73" s="12">
        <v>1055622</v>
      </c>
    </row>
    <row r="74" spans="1:5" x14ac:dyDescent="0.3">
      <c r="A74" s="9">
        <v>71</v>
      </c>
      <c r="B74" s="10">
        <v>67652</v>
      </c>
      <c r="C74" s="3" t="s">
        <v>357</v>
      </c>
      <c r="D74" s="11">
        <v>1.7786890923283301E-3</v>
      </c>
      <c r="E74" s="12">
        <v>995042</v>
      </c>
    </row>
    <row r="75" spans="1:5" x14ac:dyDescent="0.3">
      <c r="A75" s="9">
        <v>72</v>
      </c>
      <c r="B75" s="10">
        <v>62928</v>
      </c>
      <c r="C75" s="3" t="s">
        <v>150</v>
      </c>
      <c r="D75" s="11">
        <v>1.6112473301037301E-3</v>
      </c>
      <c r="E75" s="12">
        <v>901371</v>
      </c>
    </row>
    <row r="76" spans="1:5" x14ac:dyDescent="0.3">
      <c r="A76" s="9">
        <v>73</v>
      </c>
      <c r="B76" s="10">
        <v>68594</v>
      </c>
      <c r="C76" s="3" t="s">
        <v>108</v>
      </c>
      <c r="D76" s="11">
        <v>1.56129419577863E-3</v>
      </c>
      <c r="E76" s="12">
        <v>873426</v>
      </c>
    </row>
    <row r="77" spans="1:5" x14ac:dyDescent="0.3">
      <c r="A77" s="9">
        <v>74</v>
      </c>
      <c r="B77" s="10">
        <v>67083</v>
      </c>
      <c r="C77" s="3" t="s">
        <v>236</v>
      </c>
      <c r="D77" s="11">
        <v>1.54028867488208E-3</v>
      </c>
      <c r="E77" s="12">
        <v>861675</v>
      </c>
    </row>
    <row r="78" spans="1:5" x14ac:dyDescent="0.3">
      <c r="A78" s="9">
        <v>75</v>
      </c>
      <c r="B78" s="10">
        <v>63274</v>
      </c>
      <c r="C78" s="3" t="s">
        <v>271</v>
      </c>
      <c r="D78" s="11">
        <v>1.4608016101465601E-3</v>
      </c>
      <c r="E78" s="12">
        <v>817208</v>
      </c>
    </row>
    <row r="79" spans="1:5" x14ac:dyDescent="0.3">
      <c r="A79" s="9">
        <v>76</v>
      </c>
      <c r="B79" s="10">
        <v>71439</v>
      </c>
      <c r="C79" s="3" t="s">
        <v>129</v>
      </c>
      <c r="D79" s="11">
        <v>1.4403949190943E-3</v>
      </c>
      <c r="E79" s="12">
        <v>805792</v>
      </c>
    </row>
    <row r="80" spans="1:5" x14ac:dyDescent="0.3">
      <c r="A80" s="9">
        <v>77</v>
      </c>
      <c r="B80" s="10">
        <v>65129</v>
      </c>
      <c r="C80" s="3" t="s">
        <v>208</v>
      </c>
      <c r="D80" s="11">
        <v>1.3158740625157902E-3</v>
      </c>
      <c r="E80" s="12">
        <v>736132</v>
      </c>
    </row>
    <row r="81" spans="1:5" x14ac:dyDescent="0.3">
      <c r="A81" s="9">
        <v>78</v>
      </c>
      <c r="B81" s="10">
        <v>71218</v>
      </c>
      <c r="C81" s="3" t="s">
        <v>191</v>
      </c>
      <c r="D81" s="11">
        <v>1.26335042873965E-3</v>
      </c>
      <c r="E81" s="12">
        <v>706749</v>
      </c>
    </row>
    <row r="82" spans="1:5" x14ac:dyDescent="0.3">
      <c r="A82" s="9">
        <v>79</v>
      </c>
      <c r="B82" s="10">
        <v>67148</v>
      </c>
      <c r="C82" s="3" t="s">
        <v>116</v>
      </c>
      <c r="D82" s="11">
        <v>1.24240747215518E-3</v>
      </c>
      <c r="E82" s="12">
        <v>695033</v>
      </c>
    </row>
    <row r="83" spans="1:5" x14ac:dyDescent="0.3">
      <c r="A83" s="9">
        <v>80</v>
      </c>
      <c r="B83" s="10">
        <v>84530</v>
      </c>
      <c r="C83" s="3" t="s">
        <v>313</v>
      </c>
      <c r="D83" s="11">
        <v>1.18149307035177E-3</v>
      </c>
      <c r="E83" s="12">
        <v>660956</v>
      </c>
    </row>
    <row r="84" spans="1:5" x14ac:dyDescent="0.3">
      <c r="A84" s="9">
        <v>81</v>
      </c>
      <c r="B84" s="10">
        <v>60410</v>
      </c>
      <c r="C84" s="3" t="s">
        <v>161</v>
      </c>
      <c r="D84" s="11">
        <v>1.13401033257837E-3</v>
      </c>
      <c r="E84" s="12">
        <v>634393</v>
      </c>
    </row>
    <row r="85" spans="1:5" x14ac:dyDescent="0.3">
      <c r="A85" s="9">
        <v>82</v>
      </c>
      <c r="B85" s="10">
        <v>60186</v>
      </c>
      <c r="C85" s="3" t="s">
        <v>172</v>
      </c>
      <c r="D85" s="11">
        <v>1.09467168068742E-3</v>
      </c>
      <c r="E85" s="12">
        <v>612386</v>
      </c>
    </row>
    <row r="86" spans="1:5" x14ac:dyDescent="0.3">
      <c r="A86" s="9">
        <v>83</v>
      </c>
      <c r="B86" s="10">
        <v>72222</v>
      </c>
      <c r="C86" s="3" t="s">
        <v>194</v>
      </c>
      <c r="D86" s="11">
        <v>1.09428020684891E-3</v>
      </c>
      <c r="E86" s="12">
        <v>612167</v>
      </c>
    </row>
    <row r="87" spans="1:5" x14ac:dyDescent="0.3">
      <c r="A87" s="9">
        <v>84</v>
      </c>
      <c r="B87" s="10">
        <v>60895</v>
      </c>
      <c r="C87" s="3" t="s">
        <v>87</v>
      </c>
      <c r="D87" s="11">
        <v>1.0646479610909199E-3</v>
      </c>
      <c r="E87" s="12">
        <v>595590</v>
      </c>
    </row>
    <row r="88" spans="1:5" x14ac:dyDescent="0.3">
      <c r="A88" s="9">
        <v>85</v>
      </c>
      <c r="B88" s="10">
        <v>72125</v>
      </c>
      <c r="C88" s="3" t="s">
        <v>99</v>
      </c>
      <c r="D88" s="11">
        <v>1.0366835011380901E-3</v>
      </c>
      <c r="E88" s="12">
        <v>579946</v>
      </c>
    </row>
    <row r="89" spans="1:5" x14ac:dyDescent="0.3">
      <c r="A89" s="9">
        <v>86</v>
      </c>
      <c r="B89" s="10">
        <v>61271</v>
      </c>
      <c r="C89" s="3" t="s">
        <v>105</v>
      </c>
      <c r="D89" s="11">
        <v>9.9731446086698391E-4</v>
      </c>
      <c r="E89" s="12">
        <v>557922</v>
      </c>
    </row>
    <row r="90" spans="1:5" x14ac:dyDescent="0.3">
      <c r="A90" s="9">
        <v>87</v>
      </c>
      <c r="B90" s="10">
        <v>73504</v>
      </c>
      <c r="C90" s="3" t="s">
        <v>182</v>
      </c>
      <c r="D90" s="11">
        <v>9.4877170489159003E-4</v>
      </c>
      <c r="E90" s="12">
        <v>530766</v>
      </c>
    </row>
    <row r="91" spans="1:5" x14ac:dyDescent="0.3">
      <c r="A91" s="9">
        <v>88</v>
      </c>
      <c r="B91" s="10">
        <v>60183</v>
      </c>
      <c r="C91" s="3" t="s">
        <v>134</v>
      </c>
      <c r="D91" s="11">
        <v>9.4013604227128093E-4</v>
      </c>
      <c r="E91" s="12">
        <v>525935</v>
      </c>
    </row>
    <row r="92" spans="1:5" x14ac:dyDescent="0.3">
      <c r="A92" s="9">
        <v>89</v>
      </c>
      <c r="B92" s="10">
        <v>61689</v>
      </c>
      <c r="C92" s="3" t="s">
        <v>117</v>
      </c>
      <c r="D92" s="11">
        <v>8.5390454469236603E-4</v>
      </c>
      <c r="E92" s="12">
        <v>477695</v>
      </c>
    </row>
    <row r="93" spans="1:5" x14ac:dyDescent="0.3">
      <c r="A93" s="9">
        <v>90</v>
      </c>
      <c r="B93" s="10">
        <v>71870</v>
      </c>
      <c r="C93" s="3" t="s">
        <v>245</v>
      </c>
      <c r="D93" s="11">
        <v>8.2235068077729501E-4</v>
      </c>
      <c r="E93" s="12">
        <v>460043</v>
      </c>
    </row>
    <row r="94" spans="1:5" x14ac:dyDescent="0.3">
      <c r="A94" s="9">
        <v>91</v>
      </c>
      <c r="B94" s="10">
        <v>67393</v>
      </c>
      <c r="C94" s="3" t="s">
        <v>104</v>
      </c>
      <c r="D94" s="11">
        <v>7.7951915271990801E-4</v>
      </c>
      <c r="E94" s="12">
        <v>436082</v>
      </c>
    </row>
    <row r="95" spans="1:5" x14ac:dyDescent="0.3">
      <c r="A95" s="9">
        <v>92</v>
      </c>
      <c r="B95" s="10">
        <v>62286</v>
      </c>
      <c r="C95" s="3" t="s">
        <v>358</v>
      </c>
      <c r="D95" s="11">
        <v>7.5343877233689804E-4</v>
      </c>
      <c r="E95" s="12">
        <v>421492</v>
      </c>
    </row>
    <row r="96" spans="1:5" x14ac:dyDescent="0.3">
      <c r="A96" s="9">
        <v>93</v>
      </c>
      <c r="B96" s="10">
        <v>66370</v>
      </c>
      <c r="C96" s="3" t="s">
        <v>135</v>
      </c>
      <c r="D96" s="11">
        <v>6.6504969976673698E-4</v>
      </c>
      <c r="E96" s="12">
        <v>372045</v>
      </c>
    </row>
    <row r="97" spans="1:5" x14ac:dyDescent="0.3">
      <c r="A97" s="9">
        <v>94</v>
      </c>
      <c r="B97" s="10">
        <v>64513</v>
      </c>
      <c r="C97" s="3" t="s">
        <v>157</v>
      </c>
      <c r="D97" s="11">
        <v>6.2933799042528594E-4</v>
      </c>
      <c r="E97" s="12">
        <v>352067</v>
      </c>
    </row>
    <row r="98" spans="1:5" x14ac:dyDescent="0.3">
      <c r="A98" s="9">
        <v>95</v>
      </c>
      <c r="B98" s="10">
        <v>90611</v>
      </c>
      <c r="C98" s="3" t="s">
        <v>359</v>
      </c>
      <c r="D98" s="11">
        <v>5.7905415902199302E-4</v>
      </c>
      <c r="E98" s="12">
        <v>323937</v>
      </c>
    </row>
    <row r="99" spans="1:5" x14ac:dyDescent="0.3">
      <c r="A99" s="9">
        <v>96</v>
      </c>
      <c r="B99" s="10">
        <v>62065</v>
      </c>
      <c r="C99" s="3" t="s">
        <v>95</v>
      </c>
      <c r="D99" s="11">
        <v>5.2363826647547709E-4</v>
      </c>
      <c r="E99" s="12">
        <v>292936</v>
      </c>
    </row>
    <row r="100" spans="1:5" x14ac:dyDescent="0.3">
      <c r="A100" s="9">
        <v>97</v>
      </c>
      <c r="B100" s="10">
        <v>70939</v>
      </c>
      <c r="C100" s="3" t="s">
        <v>83</v>
      </c>
      <c r="D100" s="11">
        <v>5.1426255742072094E-4</v>
      </c>
      <c r="E100" s="12">
        <v>287691</v>
      </c>
    </row>
    <row r="101" spans="1:5" x14ac:dyDescent="0.3">
      <c r="A101" s="9">
        <v>98</v>
      </c>
      <c r="B101" s="10">
        <v>62200</v>
      </c>
      <c r="C101" s="3" t="s">
        <v>360</v>
      </c>
      <c r="D101" s="11">
        <v>5.1425361966185102E-4</v>
      </c>
      <c r="E101" s="12">
        <v>287686</v>
      </c>
    </row>
    <row r="102" spans="1:5" x14ac:dyDescent="0.3">
      <c r="A102" s="9">
        <v>99</v>
      </c>
      <c r="B102" s="10">
        <v>92622</v>
      </c>
      <c r="C102" s="3" t="s">
        <v>335</v>
      </c>
      <c r="D102" s="11">
        <v>5.1343670850112206E-4</v>
      </c>
      <c r="E102" s="12">
        <v>287229</v>
      </c>
    </row>
    <row r="103" spans="1:5" x14ac:dyDescent="0.3">
      <c r="A103" s="9">
        <v>100</v>
      </c>
      <c r="B103" s="10">
        <v>66583</v>
      </c>
      <c r="C103" s="3" t="s">
        <v>55</v>
      </c>
      <c r="D103" s="11">
        <v>4.9247230129536895E-4</v>
      </c>
      <c r="E103" s="12">
        <v>275501</v>
      </c>
    </row>
    <row r="104" spans="1:5" x14ac:dyDescent="0.3">
      <c r="A104" s="9">
        <v>101</v>
      </c>
      <c r="B104" s="10">
        <v>93432</v>
      </c>
      <c r="C104" s="3" t="s">
        <v>199</v>
      </c>
      <c r="D104" s="11">
        <v>4.7684016103152998E-4</v>
      </c>
      <c r="E104" s="12">
        <v>266756</v>
      </c>
    </row>
    <row r="105" spans="1:5" x14ac:dyDescent="0.3">
      <c r="A105" s="9">
        <v>102</v>
      </c>
      <c r="B105" s="10">
        <v>57487</v>
      </c>
      <c r="C105" s="3" t="s">
        <v>109</v>
      </c>
      <c r="D105" s="11">
        <v>4.7293793550883602E-4</v>
      </c>
      <c r="E105" s="12">
        <v>264573</v>
      </c>
    </row>
    <row r="106" spans="1:5" x14ac:dyDescent="0.3">
      <c r="A106" s="9">
        <v>103</v>
      </c>
      <c r="B106" s="10">
        <v>65242</v>
      </c>
      <c r="C106" s="3" t="s">
        <v>75</v>
      </c>
      <c r="D106" s="11">
        <v>4.1987982375225706E-4</v>
      </c>
      <c r="E106" s="12">
        <v>234891</v>
      </c>
    </row>
    <row r="107" spans="1:5" x14ac:dyDescent="0.3">
      <c r="A107" s="9">
        <v>104</v>
      </c>
      <c r="B107" s="10">
        <v>90557</v>
      </c>
      <c r="C107" s="3" t="s">
        <v>301</v>
      </c>
      <c r="D107" s="11">
        <v>3.9306475959012402E-4</v>
      </c>
      <c r="E107" s="12">
        <v>219890</v>
      </c>
    </row>
    <row r="108" spans="1:5" x14ac:dyDescent="0.3">
      <c r="A108" s="9">
        <v>105</v>
      </c>
      <c r="B108" s="10">
        <v>61263</v>
      </c>
      <c r="C108" s="3" t="s">
        <v>85</v>
      </c>
      <c r="D108" s="11">
        <v>3.76987518934553E-4</v>
      </c>
      <c r="E108" s="12">
        <v>210896</v>
      </c>
    </row>
    <row r="109" spans="1:5" x14ac:dyDescent="0.3">
      <c r="A109" s="9">
        <v>106</v>
      </c>
      <c r="B109" s="10">
        <v>68241</v>
      </c>
      <c r="C109" s="3" t="s">
        <v>80</v>
      </c>
      <c r="D109" s="11">
        <v>3.46064660795713E-4</v>
      </c>
      <c r="E109" s="12">
        <v>193597</v>
      </c>
    </row>
    <row r="110" spans="1:5" x14ac:dyDescent="0.3">
      <c r="A110" s="9">
        <v>107</v>
      </c>
      <c r="B110" s="10">
        <v>61832</v>
      </c>
      <c r="C110" s="3" t="s">
        <v>190</v>
      </c>
      <c r="D110" s="11">
        <v>3.2908828159780703E-4</v>
      </c>
      <c r="E110" s="12">
        <v>184100</v>
      </c>
    </row>
    <row r="111" spans="1:5" x14ac:dyDescent="0.3">
      <c r="A111" s="9">
        <v>108</v>
      </c>
      <c r="B111" s="10">
        <v>97241</v>
      </c>
      <c r="C111" s="3" t="s">
        <v>118</v>
      </c>
      <c r="D111" s="11">
        <v>3.2898639114668803E-4</v>
      </c>
      <c r="E111" s="12">
        <v>184043</v>
      </c>
    </row>
    <row r="112" spans="1:5" x14ac:dyDescent="0.3">
      <c r="A112" s="9">
        <v>109</v>
      </c>
      <c r="B112" s="10">
        <v>90212</v>
      </c>
      <c r="C112" s="3" t="s">
        <v>304</v>
      </c>
      <c r="D112" s="11">
        <v>3.2107647454663202E-4</v>
      </c>
      <c r="E112" s="12">
        <v>179618</v>
      </c>
    </row>
    <row r="113" spans="1:5" x14ac:dyDescent="0.3">
      <c r="A113" s="9">
        <v>110</v>
      </c>
      <c r="B113" s="10">
        <v>93696</v>
      </c>
      <c r="C113" s="3" t="s">
        <v>361</v>
      </c>
      <c r="D113" s="11">
        <v>3.1631622417240598E-4</v>
      </c>
      <c r="E113" s="12">
        <v>176955</v>
      </c>
    </row>
    <row r="114" spans="1:5" x14ac:dyDescent="0.3">
      <c r="A114" s="9">
        <v>111</v>
      </c>
      <c r="B114" s="10">
        <v>66680</v>
      </c>
      <c r="C114" s="3" t="s">
        <v>111</v>
      </c>
      <c r="D114" s="11">
        <v>3.0773776320886501E-4</v>
      </c>
      <c r="E114" s="12">
        <v>172156</v>
      </c>
    </row>
    <row r="115" spans="1:5" x14ac:dyDescent="0.3">
      <c r="A115" s="9">
        <v>112</v>
      </c>
      <c r="B115" s="10">
        <v>60518</v>
      </c>
      <c r="C115" s="3" t="s">
        <v>295</v>
      </c>
      <c r="D115" s="11">
        <v>3.0617008030304604E-4</v>
      </c>
      <c r="E115" s="12">
        <v>171279</v>
      </c>
    </row>
    <row r="116" spans="1:5" x14ac:dyDescent="0.3">
      <c r="A116" s="9">
        <v>113</v>
      </c>
      <c r="B116" s="10">
        <v>99937</v>
      </c>
      <c r="C116" s="3" t="s">
        <v>280</v>
      </c>
      <c r="D116" s="11">
        <v>2.9305660048880704E-4</v>
      </c>
      <c r="E116" s="12">
        <v>163943</v>
      </c>
    </row>
    <row r="117" spans="1:5" x14ac:dyDescent="0.3">
      <c r="A117" s="9">
        <v>114</v>
      </c>
      <c r="B117" s="10">
        <v>82538</v>
      </c>
      <c r="C117" s="3" t="s">
        <v>320</v>
      </c>
      <c r="D117" s="11">
        <v>2.8347889808358698E-4</v>
      </c>
      <c r="E117" s="12">
        <v>158585</v>
      </c>
    </row>
    <row r="118" spans="1:5" x14ac:dyDescent="0.3">
      <c r="A118" s="9">
        <v>115</v>
      </c>
      <c r="B118" s="10">
        <v>77879</v>
      </c>
      <c r="C118" s="3" t="s">
        <v>206</v>
      </c>
      <c r="D118" s="11">
        <v>2.7216905800933703E-4</v>
      </c>
      <c r="E118" s="12">
        <v>152258</v>
      </c>
    </row>
    <row r="119" spans="1:5" x14ac:dyDescent="0.3">
      <c r="A119" s="9">
        <v>116</v>
      </c>
      <c r="B119" s="10">
        <v>78077</v>
      </c>
      <c r="C119" s="3" t="s">
        <v>362</v>
      </c>
      <c r="D119" s="11">
        <v>2.6957889548877604E-4</v>
      </c>
      <c r="E119" s="12">
        <v>150809</v>
      </c>
    </row>
    <row r="120" spans="1:5" x14ac:dyDescent="0.3">
      <c r="A120" s="9">
        <v>117</v>
      </c>
      <c r="B120" s="10">
        <v>56685</v>
      </c>
      <c r="C120" s="3" t="s">
        <v>164</v>
      </c>
      <c r="D120" s="11">
        <v>2.6218915645496099E-4</v>
      </c>
      <c r="E120" s="12">
        <v>146675</v>
      </c>
    </row>
    <row r="121" spans="1:5" x14ac:dyDescent="0.3">
      <c r="A121" s="9">
        <v>118</v>
      </c>
      <c r="B121" s="10">
        <v>60534</v>
      </c>
      <c r="C121" s="3" t="s">
        <v>177</v>
      </c>
      <c r="D121" s="11">
        <v>2.6209977886626002E-4</v>
      </c>
      <c r="E121" s="12">
        <v>146625</v>
      </c>
    </row>
    <row r="122" spans="1:5" x14ac:dyDescent="0.3">
      <c r="A122" s="9">
        <v>119</v>
      </c>
      <c r="B122" s="10">
        <v>62413</v>
      </c>
      <c r="C122" s="3" t="s">
        <v>168</v>
      </c>
      <c r="D122" s="11">
        <v>2.49492176204069E-4</v>
      </c>
      <c r="E122" s="12">
        <v>139572</v>
      </c>
    </row>
    <row r="123" spans="1:5" x14ac:dyDescent="0.3">
      <c r="A123" s="9">
        <v>120</v>
      </c>
      <c r="B123" s="10">
        <v>60445</v>
      </c>
      <c r="C123" s="3" t="s">
        <v>250</v>
      </c>
      <c r="D123" s="11">
        <v>2.4488744283418404E-4</v>
      </c>
      <c r="E123" s="12">
        <v>136996</v>
      </c>
    </row>
    <row r="124" spans="1:5" x14ac:dyDescent="0.3">
      <c r="A124" s="9">
        <v>121</v>
      </c>
      <c r="B124" s="10">
        <v>63967</v>
      </c>
      <c r="C124" s="3" t="s">
        <v>186</v>
      </c>
      <c r="D124" s="11">
        <v>2.0250637782385001E-4</v>
      </c>
      <c r="E124" s="12">
        <v>113287</v>
      </c>
    </row>
    <row r="125" spans="1:5" x14ac:dyDescent="0.3">
      <c r="A125" s="9">
        <v>122</v>
      </c>
      <c r="B125" s="10">
        <v>63312</v>
      </c>
      <c r="C125" s="3" t="s">
        <v>227</v>
      </c>
      <c r="D125" s="11">
        <v>2.0175918118230801E-4</v>
      </c>
      <c r="E125" s="12">
        <v>112869</v>
      </c>
    </row>
    <row r="126" spans="1:5" x14ac:dyDescent="0.3">
      <c r="A126" s="9">
        <v>123</v>
      </c>
      <c r="B126" s="10">
        <v>81779</v>
      </c>
      <c r="C126" s="3" t="s">
        <v>340</v>
      </c>
      <c r="D126" s="11">
        <v>1.99067128210628E-4</v>
      </c>
      <c r="E126" s="12">
        <v>111363</v>
      </c>
    </row>
    <row r="127" spans="1:5" x14ac:dyDescent="0.3">
      <c r="A127" s="9">
        <v>124</v>
      </c>
      <c r="B127" s="10">
        <v>63223</v>
      </c>
      <c r="C127" s="3" t="s">
        <v>213</v>
      </c>
      <c r="D127" s="11">
        <v>1.7960962715037699E-4</v>
      </c>
      <c r="E127" s="12">
        <v>100478</v>
      </c>
    </row>
    <row r="128" spans="1:5" x14ac:dyDescent="0.3">
      <c r="A128" s="9">
        <v>125</v>
      </c>
      <c r="B128" s="10">
        <v>97136</v>
      </c>
      <c r="C128" s="3" t="s">
        <v>170</v>
      </c>
      <c r="D128" s="11">
        <v>1.7501025643581401E-4</v>
      </c>
      <c r="E128" s="12">
        <v>97905</v>
      </c>
    </row>
    <row r="129" spans="1:5" x14ac:dyDescent="0.3">
      <c r="A129" s="9">
        <v>126</v>
      </c>
      <c r="B129" s="10">
        <v>69922</v>
      </c>
      <c r="C129" s="3" t="s">
        <v>156</v>
      </c>
      <c r="D129" s="11">
        <v>1.6390062216025501E-4</v>
      </c>
      <c r="E129" s="12">
        <v>91690</v>
      </c>
    </row>
    <row r="130" spans="1:5" x14ac:dyDescent="0.3">
      <c r="A130" s="9">
        <v>127</v>
      </c>
      <c r="B130" s="10">
        <v>93777</v>
      </c>
      <c r="C130" s="3" t="s">
        <v>325</v>
      </c>
      <c r="D130" s="11">
        <v>1.5451955045017699E-4</v>
      </c>
      <c r="E130" s="12">
        <v>86442</v>
      </c>
    </row>
    <row r="131" spans="1:5" x14ac:dyDescent="0.3">
      <c r="A131" s="9">
        <v>128</v>
      </c>
      <c r="B131" s="10">
        <v>67261</v>
      </c>
      <c r="C131" s="3" t="s">
        <v>266</v>
      </c>
      <c r="D131" s="11">
        <v>1.5394574633071601E-4</v>
      </c>
      <c r="E131" s="12">
        <v>86121</v>
      </c>
    </row>
    <row r="132" spans="1:5" x14ac:dyDescent="0.3">
      <c r="A132" s="9">
        <v>129</v>
      </c>
      <c r="B132" s="10">
        <v>91626</v>
      </c>
      <c r="C132" s="3" t="s">
        <v>196</v>
      </c>
      <c r="D132" s="11">
        <v>1.4944111586017499E-4</v>
      </c>
      <c r="E132" s="12">
        <v>83601</v>
      </c>
    </row>
    <row r="133" spans="1:5" x14ac:dyDescent="0.3">
      <c r="A133" s="9">
        <v>130</v>
      </c>
      <c r="B133" s="10">
        <v>70580</v>
      </c>
      <c r="C133" s="3" t="s">
        <v>237</v>
      </c>
      <c r="D133" s="11">
        <v>1.44977599080438E-4</v>
      </c>
      <c r="E133" s="12">
        <v>81104</v>
      </c>
    </row>
    <row r="134" spans="1:5" x14ac:dyDescent="0.3">
      <c r="A134" s="9">
        <v>131</v>
      </c>
      <c r="B134" s="10">
        <v>64017</v>
      </c>
      <c r="C134" s="3" t="s">
        <v>363</v>
      </c>
      <c r="D134" s="11">
        <v>1.44282241440342E-4</v>
      </c>
      <c r="E134" s="12">
        <v>80715</v>
      </c>
    </row>
    <row r="135" spans="1:5" x14ac:dyDescent="0.3">
      <c r="A135" s="9">
        <v>132</v>
      </c>
      <c r="B135" s="10">
        <v>68772</v>
      </c>
      <c r="C135" s="3" t="s">
        <v>132</v>
      </c>
      <c r="D135" s="11">
        <v>1.3858173883297999E-4</v>
      </c>
      <c r="E135" s="12">
        <v>77526</v>
      </c>
    </row>
    <row r="136" spans="1:5" x14ac:dyDescent="0.3">
      <c r="A136" s="9">
        <v>133</v>
      </c>
      <c r="B136" s="10">
        <v>66087</v>
      </c>
      <c r="C136" s="3" t="s">
        <v>258</v>
      </c>
      <c r="D136" s="11">
        <v>1.3457047265207E-4</v>
      </c>
      <c r="E136" s="12">
        <v>75282</v>
      </c>
    </row>
    <row r="137" spans="1:5" x14ac:dyDescent="0.3">
      <c r="A137" s="9">
        <v>134</v>
      </c>
      <c r="B137" s="10">
        <v>66869</v>
      </c>
      <c r="C137" s="3" t="s">
        <v>175</v>
      </c>
      <c r="D137" s="11">
        <v>1.3162458732847901E-4</v>
      </c>
      <c r="E137" s="12">
        <v>73634</v>
      </c>
    </row>
    <row r="138" spans="1:5" x14ac:dyDescent="0.3">
      <c r="A138" s="9">
        <v>135</v>
      </c>
      <c r="B138" s="10">
        <v>70408</v>
      </c>
      <c r="C138" s="3" t="s">
        <v>232</v>
      </c>
      <c r="D138" s="11">
        <v>1.28785955111329E-4</v>
      </c>
      <c r="E138" s="12">
        <v>72046</v>
      </c>
    </row>
    <row r="139" spans="1:5" x14ac:dyDescent="0.3">
      <c r="A139" s="9">
        <v>136</v>
      </c>
      <c r="B139" s="10">
        <v>61883</v>
      </c>
      <c r="C139" s="3" t="s">
        <v>183</v>
      </c>
      <c r="D139" s="11">
        <v>1.2700197844085298E-4</v>
      </c>
      <c r="E139" s="12">
        <v>71048</v>
      </c>
    </row>
    <row r="140" spans="1:5" x14ac:dyDescent="0.3">
      <c r="A140" s="9">
        <v>137</v>
      </c>
      <c r="B140" s="10">
        <v>86355</v>
      </c>
      <c r="C140" s="3" t="s">
        <v>223</v>
      </c>
      <c r="D140" s="11">
        <v>1.25668464817431E-4</v>
      </c>
      <c r="E140" s="12">
        <v>70302</v>
      </c>
    </row>
    <row r="141" spans="1:5" x14ac:dyDescent="0.3">
      <c r="A141" s="9">
        <v>138</v>
      </c>
      <c r="B141" s="10">
        <v>80802</v>
      </c>
      <c r="C141" s="3" t="s">
        <v>144</v>
      </c>
      <c r="D141" s="11">
        <v>1.19313718260776E-4</v>
      </c>
      <c r="E141" s="12">
        <v>66747</v>
      </c>
    </row>
    <row r="142" spans="1:5" x14ac:dyDescent="0.3">
      <c r="A142" s="9">
        <v>139</v>
      </c>
      <c r="B142" s="10">
        <v>65331</v>
      </c>
      <c r="C142" s="3" t="s">
        <v>126</v>
      </c>
      <c r="D142" s="11">
        <v>1.19090274289023E-4</v>
      </c>
      <c r="E142" s="12">
        <v>66622</v>
      </c>
    </row>
    <row r="143" spans="1:5" x14ac:dyDescent="0.3">
      <c r="A143" s="9">
        <v>140</v>
      </c>
      <c r="B143" s="10">
        <v>57657</v>
      </c>
      <c r="C143" s="3" t="s">
        <v>112</v>
      </c>
      <c r="D143" s="11">
        <v>1.1490382803425901E-4</v>
      </c>
      <c r="E143" s="12">
        <v>64280</v>
      </c>
    </row>
    <row r="144" spans="1:5" x14ac:dyDescent="0.3">
      <c r="A144" s="9">
        <v>141</v>
      </c>
      <c r="B144" s="10">
        <v>64211</v>
      </c>
      <c r="C144" s="3" t="s">
        <v>143</v>
      </c>
      <c r="D144" s="11">
        <v>1.11909678812769E-4</v>
      </c>
      <c r="E144" s="12">
        <v>62605</v>
      </c>
    </row>
    <row r="145" spans="1:5" x14ac:dyDescent="0.3">
      <c r="A145" s="9">
        <v>142</v>
      </c>
      <c r="B145" s="10">
        <v>60836</v>
      </c>
      <c r="C145" s="3" t="s">
        <v>205</v>
      </c>
      <c r="D145" s="11">
        <v>1.0656132390488901E-4</v>
      </c>
      <c r="E145" s="12">
        <v>59613</v>
      </c>
    </row>
    <row r="146" spans="1:5" x14ac:dyDescent="0.3">
      <c r="A146" s="9">
        <v>143</v>
      </c>
      <c r="B146" s="10">
        <v>66230</v>
      </c>
      <c r="C146" s="3" t="s">
        <v>347</v>
      </c>
      <c r="D146" s="11">
        <v>9.4842134474388206E-5</v>
      </c>
      <c r="E146" s="12">
        <v>53057</v>
      </c>
    </row>
    <row r="147" spans="1:5" x14ac:dyDescent="0.3">
      <c r="A147" s="9">
        <v>144</v>
      </c>
      <c r="B147" s="10">
        <v>61409</v>
      </c>
      <c r="C147" s="3" t="s">
        <v>178</v>
      </c>
      <c r="D147" s="11">
        <v>8.6726649420319505E-5</v>
      </c>
      <c r="E147" s="12">
        <v>48517</v>
      </c>
    </row>
    <row r="148" spans="1:5" x14ac:dyDescent="0.3">
      <c r="A148" s="9">
        <v>145</v>
      </c>
      <c r="B148" s="10">
        <v>16816</v>
      </c>
      <c r="C148" s="3" t="s">
        <v>364</v>
      </c>
      <c r="D148" s="11">
        <v>8.5909738259590498E-5</v>
      </c>
      <c r="E148" s="12">
        <v>48060</v>
      </c>
    </row>
    <row r="149" spans="1:5" x14ac:dyDescent="0.3">
      <c r="A149" s="9">
        <v>146</v>
      </c>
      <c r="B149" s="10">
        <v>62146</v>
      </c>
      <c r="C149" s="3" t="s">
        <v>140</v>
      </c>
      <c r="D149" s="11">
        <v>8.359485871222951E-5</v>
      </c>
      <c r="E149" s="12">
        <v>46765</v>
      </c>
    </row>
    <row r="150" spans="1:5" x14ac:dyDescent="0.3">
      <c r="A150" s="9">
        <v>147</v>
      </c>
      <c r="B150" s="10">
        <v>68632</v>
      </c>
      <c r="C150" s="3" t="s">
        <v>210</v>
      </c>
      <c r="D150" s="11">
        <v>7.6317735440178098E-5</v>
      </c>
      <c r="E150" s="12">
        <v>42694</v>
      </c>
    </row>
    <row r="151" spans="1:5" x14ac:dyDescent="0.3">
      <c r="A151" s="9">
        <v>148</v>
      </c>
      <c r="B151" s="10">
        <v>69930</v>
      </c>
      <c r="C151" s="3" t="s">
        <v>54</v>
      </c>
      <c r="D151" s="11">
        <v>6.9104964031991504E-5</v>
      </c>
      <c r="E151" s="12">
        <v>38659</v>
      </c>
    </row>
    <row r="152" spans="1:5" x14ac:dyDescent="0.3">
      <c r="A152" s="9">
        <v>149</v>
      </c>
      <c r="B152" s="10">
        <v>57142</v>
      </c>
      <c r="C152" s="3" t="s">
        <v>165</v>
      </c>
      <c r="D152" s="11">
        <v>6.6150140949529902E-5</v>
      </c>
      <c r="E152" s="12">
        <v>37006</v>
      </c>
    </row>
    <row r="153" spans="1:5" x14ac:dyDescent="0.3">
      <c r="A153" s="9">
        <v>150</v>
      </c>
      <c r="B153" s="10">
        <v>70319</v>
      </c>
      <c r="C153" s="3" t="s">
        <v>211</v>
      </c>
      <c r="D153" s="11">
        <v>6.5688952591831708E-5</v>
      </c>
      <c r="E153" s="12">
        <v>36748</v>
      </c>
    </row>
    <row r="154" spans="1:5" x14ac:dyDescent="0.3">
      <c r="A154" s="9">
        <v>151</v>
      </c>
      <c r="B154" s="10">
        <v>62880</v>
      </c>
      <c r="C154" s="3" t="s">
        <v>365</v>
      </c>
      <c r="D154" s="11">
        <v>6.2407007534723795E-5</v>
      </c>
      <c r="E154" s="12">
        <v>34912</v>
      </c>
    </row>
    <row r="155" spans="1:5" x14ac:dyDescent="0.3">
      <c r="A155" s="9">
        <v>152</v>
      </c>
      <c r="B155" s="10">
        <v>67814</v>
      </c>
      <c r="C155" s="3" t="s">
        <v>138</v>
      </c>
      <c r="D155" s="11">
        <v>6.1995870626698304E-5</v>
      </c>
      <c r="E155" s="12">
        <v>34682</v>
      </c>
    </row>
    <row r="156" spans="1:5" x14ac:dyDescent="0.3">
      <c r="A156" s="9">
        <v>153</v>
      </c>
      <c r="B156" s="10">
        <v>80055</v>
      </c>
      <c r="C156" s="3" t="s">
        <v>366</v>
      </c>
      <c r="D156" s="11">
        <v>6.0664144555050398E-5</v>
      </c>
      <c r="E156" s="12">
        <v>33937</v>
      </c>
    </row>
    <row r="157" spans="1:5" x14ac:dyDescent="0.3">
      <c r="A157" s="9">
        <v>154</v>
      </c>
      <c r="B157" s="10">
        <v>93734</v>
      </c>
      <c r="C157" s="3" t="s">
        <v>192</v>
      </c>
      <c r="D157" s="11">
        <v>5.8295638454468699E-5</v>
      </c>
      <c r="E157" s="12">
        <v>32612</v>
      </c>
    </row>
    <row r="158" spans="1:5" x14ac:dyDescent="0.3">
      <c r="A158" s="9">
        <v>155</v>
      </c>
      <c r="B158" s="10">
        <v>66850</v>
      </c>
      <c r="C158" s="3" t="s">
        <v>294</v>
      </c>
      <c r="D158" s="11">
        <v>5.41217050621228E-5</v>
      </c>
      <c r="E158" s="12">
        <v>30277</v>
      </c>
    </row>
    <row r="159" spans="1:5" x14ac:dyDescent="0.3">
      <c r="A159" s="9">
        <v>156</v>
      </c>
      <c r="B159" s="10">
        <v>70599</v>
      </c>
      <c r="C159" s="3" t="s">
        <v>139</v>
      </c>
      <c r="D159" s="11">
        <v>5.29544337536852E-5</v>
      </c>
      <c r="E159" s="12">
        <v>29624</v>
      </c>
    </row>
    <row r="160" spans="1:5" x14ac:dyDescent="0.3">
      <c r="A160" s="9">
        <v>157</v>
      </c>
      <c r="B160" s="10">
        <v>69132</v>
      </c>
      <c r="C160" s="3" t="s">
        <v>244</v>
      </c>
      <c r="D160" s="11">
        <v>5.1259834671910498E-5</v>
      </c>
      <c r="E160" s="12">
        <v>28676</v>
      </c>
    </row>
    <row r="161" spans="1:5" x14ac:dyDescent="0.3">
      <c r="A161" s="9">
        <v>158</v>
      </c>
      <c r="B161" s="10">
        <v>62383</v>
      </c>
      <c r="C161" s="3" t="s">
        <v>367</v>
      </c>
      <c r="D161" s="11">
        <v>5.0761107726957797E-5</v>
      </c>
      <c r="E161" s="12">
        <v>28397</v>
      </c>
    </row>
    <row r="162" spans="1:5" x14ac:dyDescent="0.3">
      <c r="A162" s="9">
        <v>159</v>
      </c>
      <c r="B162" s="10">
        <v>69744</v>
      </c>
      <c r="C162" s="3" t="s">
        <v>288</v>
      </c>
      <c r="D162" s="11">
        <v>5.04161102345712E-5</v>
      </c>
      <c r="E162" s="12">
        <v>28204</v>
      </c>
    </row>
    <row r="163" spans="1:5" x14ac:dyDescent="0.3">
      <c r="A163" s="9">
        <v>160</v>
      </c>
      <c r="B163" s="10">
        <v>70106</v>
      </c>
      <c r="C163" s="3" t="s">
        <v>249</v>
      </c>
      <c r="D163" s="11">
        <v>4.9540209865299499E-5</v>
      </c>
      <c r="E163" s="12">
        <v>27714</v>
      </c>
    </row>
    <row r="164" spans="1:5" x14ac:dyDescent="0.3">
      <c r="A164" s="9">
        <v>161</v>
      </c>
      <c r="B164" s="10">
        <v>69116</v>
      </c>
      <c r="C164" s="3" t="s">
        <v>82</v>
      </c>
      <c r="D164" s="11">
        <v>4.9048633127442897E-5</v>
      </c>
      <c r="E164" s="12">
        <v>27439</v>
      </c>
    </row>
    <row r="165" spans="1:5" x14ac:dyDescent="0.3">
      <c r="A165" s="9">
        <v>162</v>
      </c>
      <c r="B165" s="10">
        <v>57320</v>
      </c>
      <c r="C165" s="3" t="s">
        <v>246</v>
      </c>
      <c r="D165" s="11">
        <v>4.74076605988889E-5</v>
      </c>
      <c r="E165" s="12">
        <v>26521</v>
      </c>
    </row>
    <row r="166" spans="1:5" x14ac:dyDescent="0.3">
      <c r="A166" s="9">
        <v>163</v>
      </c>
      <c r="B166" s="10">
        <v>60704</v>
      </c>
      <c r="C166" s="3" t="s">
        <v>302</v>
      </c>
      <c r="D166" s="11">
        <v>4.6302953602542096E-5</v>
      </c>
      <c r="E166" s="12">
        <v>25903</v>
      </c>
    </row>
    <row r="167" spans="1:5" x14ac:dyDescent="0.3">
      <c r="A167" s="9">
        <v>164</v>
      </c>
      <c r="B167" s="10">
        <v>68985</v>
      </c>
      <c r="C167" s="3" t="s">
        <v>257</v>
      </c>
      <c r="D167" s="11">
        <v>4.5382364438919797E-5</v>
      </c>
      <c r="E167" s="12">
        <v>25388</v>
      </c>
    </row>
    <row r="168" spans="1:5" x14ac:dyDescent="0.3">
      <c r="A168" s="9">
        <v>165</v>
      </c>
      <c r="B168" s="10">
        <v>97705</v>
      </c>
      <c r="C168" s="3" t="s">
        <v>368</v>
      </c>
      <c r="D168" s="11">
        <v>4.4649468211569998E-5</v>
      </c>
      <c r="E168" s="12">
        <v>24978</v>
      </c>
    </row>
    <row r="169" spans="1:5" x14ac:dyDescent="0.3">
      <c r="A169" s="9">
        <v>166</v>
      </c>
      <c r="B169" s="10">
        <v>62596</v>
      </c>
      <c r="C169" s="3" t="s">
        <v>255</v>
      </c>
      <c r="D169" s="11">
        <v>3.70094719293916E-5</v>
      </c>
      <c r="E169" s="12">
        <v>20704</v>
      </c>
    </row>
    <row r="170" spans="1:5" x14ac:dyDescent="0.3">
      <c r="A170" s="9">
        <v>167</v>
      </c>
      <c r="B170" s="10">
        <v>61360</v>
      </c>
      <c r="C170" s="3" t="s">
        <v>289</v>
      </c>
      <c r="D170" s="11">
        <v>3.6537558261049299E-5</v>
      </c>
      <c r="E170" s="12">
        <v>20440</v>
      </c>
    </row>
    <row r="171" spans="1:5" x14ac:dyDescent="0.3">
      <c r="A171" s="9">
        <v>168</v>
      </c>
      <c r="B171" s="10">
        <v>85189</v>
      </c>
      <c r="C171" s="3" t="s">
        <v>216</v>
      </c>
      <c r="D171" s="11">
        <v>3.2739010741248399E-5</v>
      </c>
      <c r="E171" s="12">
        <v>18315</v>
      </c>
    </row>
    <row r="172" spans="1:5" x14ac:dyDescent="0.3">
      <c r="A172" s="9">
        <v>169</v>
      </c>
      <c r="B172" s="10">
        <v>68845</v>
      </c>
      <c r="C172" s="3" t="s">
        <v>261</v>
      </c>
      <c r="D172" s="11">
        <v>3.0500995920170496E-5</v>
      </c>
      <c r="E172" s="12">
        <v>17063</v>
      </c>
    </row>
    <row r="173" spans="1:5" x14ac:dyDescent="0.3">
      <c r="A173" s="9">
        <v>170</v>
      </c>
      <c r="B173" s="10">
        <v>68322</v>
      </c>
      <c r="C173" s="3" t="s">
        <v>158</v>
      </c>
      <c r="D173" s="11">
        <v>2.8136064923136799E-5</v>
      </c>
      <c r="E173" s="12">
        <v>15740</v>
      </c>
    </row>
    <row r="174" spans="1:5" x14ac:dyDescent="0.3">
      <c r="A174" s="9">
        <v>171</v>
      </c>
      <c r="B174" s="10">
        <v>56227</v>
      </c>
      <c r="C174" s="3" t="s">
        <v>114</v>
      </c>
      <c r="D174" s="11">
        <v>2.8030599368469401E-5</v>
      </c>
      <c r="E174" s="12">
        <v>15681</v>
      </c>
    </row>
    <row r="175" spans="1:5" x14ac:dyDescent="0.3">
      <c r="A175" s="9">
        <v>172</v>
      </c>
      <c r="B175" s="10">
        <v>90247</v>
      </c>
      <c r="C175" s="3" t="s">
        <v>221</v>
      </c>
      <c r="D175" s="11">
        <v>2.6369963770401201E-5</v>
      </c>
      <c r="E175" s="12">
        <v>14752</v>
      </c>
    </row>
    <row r="176" spans="1:5" x14ac:dyDescent="0.3">
      <c r="A176" s="9">
        <v>173</v>
      </c>
      <c r="B176" s="10">
        <v>61212</v>
      </c>
      <c r="C176" s="3" t="s">
        <v>137</v>
      </c>
      <c r="D176" s="11">
        <v>2.6277011078151901E-5</v>
      </c>
      <c r="E176" s="12">
        <v>14700</v>
      </c>
    </row>
    <row r="177" spans="1:5" x14ac:dyDescent="0.3">
      <c r="A177" s="9">
        <v>174</v>
      </c>
      <c r="B177" s="10">
        <v>91693</v>
      </c>
      <c r="C177" s="3" t="s">
        <v>185</v>
      </c>
      <c r="D177" s="11">
        <v>2.5771133926103095E-5</v>
      </c>
      <c r="E177" s="12">
        <v>14417</v>
      </c>
    </row>
    <row r="178" spans="1:5" x14ac:dyDescent="0.3">
      <c r="A178" s="9">
        <v>175</v>
      </c>
      <c r="B178" s="10">
        <v>62057</v>
      </c>
      <c r="C178" s="3" t="s">
        <v>345</v>
      </c>
      <c r="D178" s="11">
        <v>2.56174044735371E-5</v>
      </c>
      <c r="E178" s="12">
        <v>14331</v>
      </c>
    </row>
    <row r="179" spans="1:5" x14ac:dyDescent="0.3">
      <c r="A179" s="9">
        <v>176</v>
      </c>
      <c r="B179" s="10">
        <v>67946</v>
      </c>
      <c r="C179" s="3" t="s">
        <v>188</v>
      </c>
      <c r="D179" s="11">
        <v>2.4730778793621201E-5</v>
      </c>
      <c r="E179" s="12">
        <v>13835</v>
      </c>
    </row>
    <row r="180" spans="1:5" x14ac:dyDescent="0.3">
      <c r="A180" s="9">
        <v>177</v>
      </c>
      <c r="B180" s="10">
        <v>88072</v>
      </c>
      <c r="C180" s="3" t="s">
        <v>369</v>
      </c>
      <c r="D180" s="11">
        <v>2.3870966390315699E-5</v>
      </c>
      <c r="E180" s="12">
        <v>13354</v>
      </c>
    </row>
    <row r="181" spans="1:5" x14ac:dyDescent="0.3">
      <c r="A181" s="9">
        <v>178</v>
      </c>
      <c r="B181" s="10">
        <v>70483</v>
      </c>
      <c r="C181" s="3" t="s">
        <v>58</v>
      </c>
      <c r="D181" s="11">
        <v>2.34973680695447E-5</v>
      </c>
      <c r="E181" s="12">
        <v>13145</v>
      </c>
    </row>
    <row r="182" spans="1:5" x14ac:dyDescent="0.3">
      <c r="A182" s="9">
        <v>179</v>
      </c>
      <c r="B182" s="10">
        <v>57568</v>
      </c>
      <c r="C182" s="3" t="s">
        <v>163</v>
      </c>
      <c r="D182" s="11">
        <v>2.3399052721973401E-5</v>
      </c>
      <c r="E182" s="12">
        <v>13090</v>
      </c>
    </row>
    <row r="183" spans="1:5" x14ac:dyDescent="0.3">
      <c r="A183" s="9">
        <v>180</v>
      </c>
      <c r="B183" s="10">
        <v>56154</v>
      </c>
      <c r="C183" s="3" t="s">
        <v>297</v>
      </c>
      <c r="D183" s="11">
        <v>2.1359456147812105E-5</v>
      </c>
      <c r="E183" s="12">
        <v>11949</v>
      </c>
    </row>
    <row r="184" spans="1:5" x14ac:dyDescent="0.3">
      <c r="A184" s="9">
        <v>181</v>
      </c>
      <c r="B184" s="10">
        <v>56456</v>
      </c>
      <c r="C184" s="3" t="s">
        <v>253</v>
      </c>
      <c r="D184" s="11">
        <v>1.82509036127844E-5</v>
      </c>
      <c r="E184" s="12">
        <v>10210</v>
      </c>
    </row>
    <row r="185" spans="1:5" x14ac:dyDescent="0.3">
      <c r="A185" s="9">
        <v>182</v>
      </c>
      <c r="B185" s="10">
        <v>65870</v>
      </c>
      <c r="C185" s="3" t="s">
        <v>269</v>
      </c>
      <c r="D185" s="11">
        <v>1.6534853909721403E-5</v>
      </c>
      <c r="E185" s="12">
        <v>9250</v>
      </c>
    </row>
    <row r="186" spans="1:5" x14ac:dyDescent="0.3">
      <c r="A186" s="9">
        <v>183</v>
      </c>
      <c r="B186" s="10">
        <v>67180</v>
      </c>
      <c r="C186" s="3" t="s">
        <v>342</v>
      </c>
      <c r="D186" s="11">
        <v>1.5364007497735801E-5</v>
      </c>
      <c r="E186" s="12">
        <v>8595</v>
      </c>
    </row>
    <row r="187" spans="1:5" x14ac:dyDescent="0.3">
      <c r="A187" s="9">
        <v>184</v>
      </c>
      <c r="B187" s="10">
        <v>70688</v>
      </c>
      <c r="C187" s="3" t="s">
        <v>278</v>
      </c>
      <c r="D187" s="11">
        <v>1.5237091321780101E-5</v>
      </c>
      <c r="E187" s="12">
        <v>8524</v>
      </c>
    </row>
    <row r="188" spans="1:5" x14ac:dyDescent="0.3">
      <c r="A188" s="9">
        <v>185</v>
      </c>
      <c r="B188" s="10">
        <v>68195</v>
      </c>
      <c r="C188" s="3" t="s">
        <v>106</v>
      </c>
      <c r="D188" s="11">
        <v>1.51530763884009E-5</v>
      </c>
      <c r="E188" s="12">
        <v>8477</v>
      </c>
    </row>
    <row r="189" spans="1:5" x14ac:dyDescent="0.3">
      <c r="A189" s="9">
        <v>186</v>
      </c>
      <c r="B189" s="10">
        <v>70815</v>
      </c>
      <c r="C189" s="3" t="s">
        <v>220</v>
      </c>
      <c r="D189" s="11">
        <v>1.41180839112411E-5</v>
      </c>
      <c r="E189" s="12">
        <v>7898</v>
      </c>
    </row>
    <row r="190" spans="1:5" x14ac:dyDescent="0.3">
      <c r="A190" s="9">
        <v>187</v>
      </c>
      <c r="B190" s="10">
        <v>61395</v>
      </c>
      <c r="C190" s="3" t="s">
        <v>321</v>
      </c>
      <c r="D190" s="11">
        <v>1.3360161959054901E-5</v>
      </c>
      <c r="E190" s="12">
        <v>7474</v>
      </c>
    </row>
    <row r="191" spans="1:5" x14ac:dyDescent="0.3">
      <c r="A191" s="9">
        <v>188</v>
      </c>
      <c r="B191" s="10">
        <v>57711</v>
      </c>
      <c r="C191" s="3" t="s">
        <v>219</v>
      </c>
      <c r="D191" s="11">
        <v>1.2770269873627001E-5</v>
      </c>
      <c r="E191" s="12">
        <v>7144</v>
      </c>
    </row>
    <row r="192" spans="1:5" x14ac:dyDescent="0.3">
      <c r="A192" s="9">
        <v>189</v>
      </c>
      <c r="B192" s="10">
        <v>60099</v>
      </c>
      <c r="C192" s="3" t="s">
        <v>330</v>
      </c>
      <c r="D192" s="11">
        <v>1.2618327972835E-5</v>
      </c>
      <c r="E192" s="12">
        <v>7059</v>
      </c>
    </row>
    <row r="193" spans="1:5" x14ac:dyDescent="0.3">
      <c r="A193" s="9">
        <v>190</v>
      </c>
      <c r="B193" s="10">
        <v>61425</v>
      </c>
      <c r="C193" s="3" t="s">
        <v>198</v>
      </c>
      <c r="D193" s="11">
        <v>1.2192890650617298E-5</v>
      </c>
      <c r="E193" s="12">
        <v>6821</v>
      </c>
    </row>
    <row r="194" spans="1:5" x14ac:dyDescent="0.3">
      <c r="A194" s="9">
        <v>191</v>
      </c>
      <c r="B194" s="10">
        <v>71404</v>
      </c>
      <c r="C194" s="3" t="s">
        <v>209</v>
      </c>
      <c r="D194" s="11">
        <v>1.2142839200944599E-5</v>
      </c>
      <c r="E194" s="12">
        <v>6793</v>
      </c>
    </row>
    <row r="195" spans="1:5" x14ac:dyDescent="0.3">
      <c r="A195" s="9">
        <v>192</v>
      </c>
      <c r="B195" s="10">
        <v>66540</v>
      </c>
      <c r="C195" s="3" t="s">
        <v>268</v>
      </c>
      <c r="D195" s="11">
        <v>1.1613723875833501E-5</v>
      </c>
      <c r="E195" s="12">
        <v>6497</v>
      </c>
    </row>
    <row r="196" spans="1:5" x14ac:dyDescent="0.3">
      <c r="A196" s="9">
        <v>193</v>
      </c>
      <c r="B196" s="10">
        <v>61751</v>
      </c>
      <c r="C196" s="3" t="s">
        <v>265</v>
      </c>
      <c r="D196" s="11">
        <v>1.08826152002577E-5</v>
      </c>
      <c r="E196" s="12">
        <v>6088</v>
      </c>
    </row>
    <row r="197" spans="1:5" x14ac:dyDescent="0.3">
      <c r="A197" s="9">
        <v>194</v>
      </c>
      <c r="B197" s="10">
        <v>80942</v>
      </c>
      <c r="C197" s="3" t="s">
        <v>204</v>
      </c>
      <c r="D197" s="11">
        <v>1.07270981959177E-5</v>
      </c>
      <c r="E197" s="12">
        <v>6001</v>
      </c>
    </row>
    <row r="198" spans="1:5" x14ac:dyDescent="0.3">
      <c r="A198" s="9">
        <v>195</v>
      </c>
      <c r="B198" s="10">
        <v>57622</v>
      </c>
      <c r="C198" s="3" t="s">
        <v>233</v>
      </c>
      <c r="D198" s="11">
        <v>9.1790783596129299E-6</v>
      </c>
      <c r="E198" s="12">
        <v>5135</v>
      </c>
    </row>
    <row r="199" spans="1:5" x14ac:dyDescent="0.3">
      <c r="A199" s="9">
        <v>196</v>
      </c>
      <c r="B199" s="10">
        <v>87645</v>
      </c>
      <c r="C199" s="3" t="s">
        <v>279</v>
      </c>
      <c r="D199" s="11">
        <v>8.9180958006054297E-6</v>
      </c>
      <c r="E199" s="12">
        <v>4989</v>
      </c>
    </row>
    <row r="200" spans="1:5" x14ac:dyDescent="0.3">
      <c r="A200" s="9">
        <v>197</v>
      </c>
      <c r="B200" s="10">
        <v>71714</v>
      </c>
      <c r="C200" s="3" t="s">
        <v>370</v>
      </c>
      <c r="D200" s="11">
        <v>8.8430186260964299E-6</v>
      </c>
      <c r="E200" s="12">
        <v>4947</v>
      </c>
    </row>
    <row r="201" spans="1:5" x14ac:dyDescent="0.3">
      <c r="A201" s="9">
        <v>198</v>
      </c>
      <c r="B201" s="10">
        <v>68047</v>
      </c>
      <c r="C201" s="3" t="s">
        <v>371</v>
      </c>
      <c r="D201" s="11">
        <v>8.6302999649875808E-6</v>
      </c>
      <c r="E201" s="12">
        <v>4828</v>
      </c>
    </row>
    <row r="202" spans="1:5" x14ac:dyDescent="0.3">
      <c r="A202" s="9">
        <v>199</v>
      </c>
      <c r="B202" s="10">
        <v>56936</v>
      </c>
      <c r="C202" s="3" t="s">
        <v>275</v>
      </c>
      <c r="D202" s="11">
        <v>8.5087464443539495E-6</v>
      </c>
      <c r="E202" s="12">
        <v>4760</v>
      </c>
    </row>
    <row r="203" spans="1:5" x14ac:dyDescent="0.3">
      <c r="A203" s="9">
        <v>200</v>
      </c>
      <c r="B203" s="10">
        <v>69019</v>
      </c>
      <c r="C203" s="3" t="s">
        <v>187</v>
      </c>
      <c r="D203" s="11">
        <v>8.3675298542060594E-6</v>
      </c>
      <c r="E203" s="12">
        <v>4681</v>
      </c>
    </row>
    <row r="204" spans="1:5" x14ac:dyDescent="0.3">
      <c r="A204" s="9">
        <v>201</v>
      </c>
      <c r="B204" s="10">
        <v>90328</v>
      </c>
      <c r="C204" s="3" t="s">
        <v>314</v>
      </c>
      <c r="D204" s="11">
        <v>7.3235996181760801E-6</v>
      </c>
      <c r="E204" s="12">
        <v>4097</v>
      </c>
    </row>
    <row r="205" spans="1:5" x14ac:dyDescent="0.3">
      <c r="A205" s="9">
        <v>202</v>
      </c>
      <c r="B205" s="10">
        <v>62103</v>
      </c>
      <c r="C205" s="3" t="s">
        <v>248</v>
      </c>
      <c r="D205" s="11">
        <v>5.9382469933075304E-6</v>
      </c>
      <c r="E205" s="12">
        <v>3322</v>
      </c>
    </row>
    <row r="206" spans="1:5" x14ac:dyDescent="0.3">
      <c r="A206" s="9">
        <v>203</v>
      </c>
      <c r="B206" s="10">
        <v>84824</v>
      </c>
      <c r="C206" s="3" t="s">
        <v>272</v>
      </c>
      <c r="D206" s="11">
        <v>5.6647515718818597E-6</v>
      </c>
      <c r="E206" s="12">
        <v>3169</v>
      </c>
    </row>
    <row r="207" spans="1:5" x14ac:dyDescent="0.3">
      <c r="A207" s="9">
        <v>204</v>
      </c>
      <c r="B207" s="10">
        <v>68713</v>
      </c>
      <c r="C207" s="3" t="s">
        <v>200</v>
      </c>
      <c r="D207" s="11">
        <v>5.5092345675417803E-6</v>
      </c>
      <c r="E207" s="12">
        <v>3082</v>
      </c>
    </row>
    <row r="208" spans="1:5" x14ac:dyDescent="0.3">
      <c r="A208" s="9">
        <v>205</v>
      </c>
      <c r="B208" s="10">
        <v>60542</v>
      </c>
      <c r="C208" s="3" t="s">
        <v>154</v>
      </c>
      <c r="D208" s="11">
        <v>5.1499366609629698E-6</v>
      </c>
      <c r="E208" s="12">
        <v>2881</v>
      </c>
    </row>
    <row r="209" spans="1:5" x14ac:dyDescent="0.3">
      <c r="A209" s="9">
        <v>206</v>
      </c>
      <c r="B209" s="10">
        <v>65080</v>
      </c>
      <c r="C209" s="3" t="s">
        <v>372</v>
      </c>
      <c r="D209" s="11">
        <v>4.7155615798751501E-6</v>
      </c>
      <c r="E209" s="12">
        <v>2638</v>
      </c>
    </row>
    <row r="210" spans="1:5" x14ac:dyDescent="0.3">
      <c r="A210" s="9">
        <v>207</v>
      </c>
      <c r="B210" s="10">
        <v>62634</v>
      </c>
      <c r="C210" s="3" t="s">
        <v>334</v>
      </c>
      <c r="D210" s="11">
        <v>4.4545790208676601E-6</v>
      </c>
      <c r="E210" s="12">
        <v>2492</v>
      </c>
    </row>
    <row r="211" spans="1:5" x14ac:dyDescent="0.3">
      <c r="A211" s="9">
        <v>208</v>
      </c>
      <c r="B211" s="10">
        <v>67598</v>
      </c>
      <c r="C211" s="3" t="s">
        <v>285</v>
      </c>
      <c r="D211" s="11">
        <v>4.3759267428106001E-6</v>
      </c>
      <c r="E211" s="12">
        <v>2448</v>
      </c>
    </row>
    <row r="212" spans="1:5" x14ac:dyDescent="0.3">
      <c r="A212" s="9">
        <v>209</v>
      </c>
      <c r="B212" s="10">
        <v>56340</v>
      </c>
      <c r="C212" s="3" t="s">
        <v>293</v>
      </c>
      <c r="D212" s="11">
        <v>4.2239848420185699E-6</v>
      </c>
      <c r="E212" s="12">
        <v>2363</v>
      </c>
    </row>
    <row r="213" spans="1:5" x14ac:dyDescent="0.3">
      <c r="A213" s="9">
        <v>210</v>
      </c>
      <c r="B213" s="10">
        <v>67911</v>
      </c>
      <c r="C213" s="3" t="s">
        <v>311</v>
      </c>
      <c r="D213" s="11">
        <v>4.1095815284810405E-6</v>
      </c>
      <c r="E213" s="12">
        <v>2299</v>
      </c>
    </row>
    <row r="214" spans="1:5" x14ac:dyDescent="0.3">
      <c r="A214" s="9">
        <v>211</v>
      </c>
      <c r="B214" s="10">
        <v>92916</v>
      </c>
      <c r="C214" s="3" t="s">
        <v>254</v>
      </c>
      <c r="D214" s="11">
        <v>4.05595497526032E-6</v>
      </c>
      <c r="E214" s="12">
        <v>2269</v>
      </c>
    </row>
    <row r="215" spans="1:5" x14ac:dyDescent="0.3">
      <c r="A215" s="9">
        <v>212</v>
      </c>
      <c r="B215" s="10">
        <v>93742</v>
      </c>
      <c r="C215" s="3" t="s">
        <v>224</v>
      </c>
      <c r="D215" s="11">
        <v>3.71453258642175E-6</v>
      </c>
      <c r="E215" s="12">
        <v>2078</v>
      </c>
    </row>
    <row r="216" spans="1:5" x14ac:dyDescent="0.3">
      <c r="A216" s="9">
        <v>213</v>
      </c>
      <c r="B216" s="10">
        <v>68284</v>
      </c>
      <c r="C216" s="3" t="s">
        <v>290</v>
      </c>
      <c r="D216" s="11">
        <v>3.6734188956192E-6</v>
      </c>
      <c r="E216" s="12">
        <v>2055</v>
      </c>
    </row>
    <row r="217" spans="1:5" x14ac:dyDescent="0.3">
      <c r="A217" s="9">
        <v>214</v>
      </c>
      <c r="B217" s="10">
        <v>67199</v>
      </c>
      <c r="C217" s="3" t="s">
        <v>89</v>
      </c>
      <c r="D217" s="11">
        <v>3.4946637182167999E-6</v>
      </c>
      <c r="E217" s="12">
        <v>1955</v>
      </c>
    </row>
    <row r="218" spans="1:5" x14ac:dyDescent="0.3">
      <c r="A218" s="9">
        <v>215</v>
      </c>
      <c r="B218" s="10">
        <v>60176</v>
      </c>
      <c r="C218" s="3" t="s">
        <v>287</v>
      </c>
      <c r="D218" s="11">
        <v>3.4910886146687502E-6</v>
      </c>
      <c r="E218" s="12">
        <v>1953</v>
      </c>
    </row>
    <row r="219" spans="1:5" x14ac:dyDescent="0.3">
      <c r="A219" s="9">
        <v>216</v>
      </c>
      <c r="B219" s="10">
        <v>69310</v>
      </c>
      <c r="C219" s="3" t="s">
        <v>344</v>
      </c>
      <c r="D219" s="11">
        <v>3.0656512924510599E-6</v>
      </c>
      <c r="E219" s="12">
        <v>1715</v>
      </c>
    </row>
    <row r="220" spans="1:5" x14ac:dyDescent="0.3">
      <c r="A220" s="9">
        <v>217</v>
      </c>
      <c r="B220" s="10">
        <v>80314</v>
      </c>
      <c r="C220" s="3" t="s">
        <v>373</v>
      </c>
      <c r="D220" s="11">
        <v>2.8332695618279396E-6</v>
      </c>
      <c r="E220" s="12">
        <v>1585</v>
      </c>
    </row>
    <row r="221" spans="1:5" x14ac:dyDescent="0.3">
      <c r="A221" s="9">
        <v>218</v>
      </c>
      <c r="B221" s="10">
        <v>94358</v>
      </c>
      <c r="C221" s="3" t="s">
        <v>374</v>
      </c>
      <c r="D221" s="11">
        <v>2.4811218623452296E-6</v>
      </c>
      <c r="E221" s="12">
        <v>1388</v>
      </c>
    </row>
    <row r="222" spans="1:5" x14ac:dyDescent="0.3">
      <c r="A222" s="9">
        <v>219</v>
      </c>
      <c r="B222" s="10">
        <v>65951</v>
      </c>
      <c r="C222" s="3" t="s">
        <v>270</v>
      </c>
      <c r="D222" s="11">
        <v>2.4078322396102506E-6</v>
      </c>
      <c r="E222" s="12">
        <v>1347</v>
      </c>
    </row>
    <row r="223" spans="1:5" x14ac:dyDescent="0.3">
      <c r="A223" s="9">
        <v>220</v>
      </c>
      <c r="B223" s="10">
        <v>11121</v>
      </c>
      <c r="C223" s="3" t="s">
        <v>281</v>
      </c>
      <c r="D223" s="11">
        <v>2.3935318254180596E-6</v>
      </c>
      <c r="E223" s="12">
        <v>1339</v>
      </c>
    </row>
    <row r="224" spans="1:5" x14ac:dyDescent="0.3">
      <c r="A224" s="9">
        <v>221</v>
      </c>
      <c r="B224" s="10">
        <v>63053</v>
      </c>
      <c r="C224" s="3" t="s">
        <v>317</v>
      </c>
      <c r="D224" s="11">
        <v>2.01099574577693E-6</v>
      </c>
      <c r="E224" s="12">
        <v>1125</v>
      </c>
    </row>
    <row r="225" spans="1:5" x14ac:dyDescent="0.3">
      <c r="A225" s="9">
        <v>222</v>
      </c>
      <c r="B225" s="10">
        <v>63487</v>
      </c>
      <c r="C225" s="3" t="s">
        <v>284</v>
      </c>
      <c r="D225" s="11">
        <v>1.7482256349954099E-6</v>
      </c>
      <c r="E225" s="12">
        <v>978</v>
      </c>
    </row>
    <row r="226" spans="1:5" x14ac:dyDescent="0.3">
      <c r="A226" s="9">
        <v>223</v>
      </c>
      <c r="B226" s="10">
        <v>71773</v>
      </c>
      <c r="C226" s="3" t="s">
        <v>222</v>
      </c>
      <c r="D226" s="11">
        <v>1.67672356403446E-6</v>
      </c>
      <c r="E226" s="12">
        <v>938</v>
      </c>
    </row>
    <row r="227" spans="1:5" x14ac:dyDescent="0.3">
      <c r="A227" s="9">
        <v>224</v>
      </c>
      <c r="B227" s="10">
        <v>57010</v>
      </c>
      <c r="C227" s="3" t="s">
        <v>286</v>
      </c>
      <c r="D227" s="11">
        <v>1.6445476321020199E-6</v>
      </c>
      <c r="E227" s="12">
        <v>920</v>
      </c>
    </row>
    <row r="228" spans="1:5" x14ac:dyDescent="0.3">
      <c r="A228" s="9">
        <v>225</v>
      </c>
      <c r="B228" s="10">
        <v>68446</v>
      </c>
      <c r="C228" s="3" t="s">
        <v>375</v>
      </c>
      <c r="D228" s="11">
        <v>1.54980738807876E-6</v>
      </c>
      <c r="E228" s="12">
        <v>867</v>
      </c>
    </row>
    <row r="229" spans="1:5" x14ac:dyDescent="0.3">
      <c r="A229" s="9">
        <v>226</v>
      </c>
      <c r="B229" s="10">
        <v>68381</v>
      </c>
      <c r="C229" s="3" t="s">
        <v>243</v>
      </c>
      <c r="D229" s="11">
        <v>1.4943932830840099E-6</v>
      </c>
      <c r="E229" s="12">
        <v>836</v>
      </c>
    </row>
    <row r="230" spans="1:5" x14ac:dyDescent="0.3">
      <c r="A230" s="9">
        <v>227</v>
      </c>
      <c r="B230" s="10">
        <v>71129</v>
      </c>
      <c r="C230" s="3" t="s">
        <v>256</v>
      </c>
      <c r="D230" s="11">
        <v>1.4032281426087901E-6</v>
      </c>
      <c r="E230" s="12">
        <v>785</v>
      </c>
    </row>
    <row r="231" spans="1:5" x14ac:dyDescent="0.3">
      <c r="A231" s="9">
        <v>228</v>
      </c>
      <c r="B231" s="10">
        <v>68462</v>
      </c>
      <c r="C231" s="3" t="s">
        <v>229</v>
      </c>
      <c r="D231" s="11">
        <v>1.3621144518062399E-6</v>
      </c>
      <c r="E231" s="12">
        <v>762</v>
      </c>
    </row>
    <row r="232" spans="1:5" x14ac:dyDescent="0.3">
      <c r="A232" s="9">
        <v>229</v>
      </c>
      <c r="B232" s="10">
        <v>67059</v>
      </c>
      <c r="C232" s="3" t="s">
        <v>318</v>
      </c>
      <c r="D232" s="11">
        <v>1.1368829282792299E-6</v>
      </c>
      <c r="E232" s="12">
        <v>636</v>
      </c>
    </row>
    <row r="233" spans="1:5" x14ac:dyDescent="0.3">
      <c r="A233" s="9">
        <v>230</v>
      </c>
      <c r="B233" s="10">
        <v>65927</v>
      </c>
      <c r="C233" s="3" t="s">
        <v>97</v>
      </c>
      <c r="D233" s="11">
        <v>1.10649454812082E-6</v>
      </c>
      <c r="E233" s="12">
        <v>619</v>
      </c>
    </row>
    <row r="234" spans="1:5" x14ac:dyDescent="0.3">
      <c r="A234" s="9">
        <v>231</v>
      </c>
      <c r="B234" s="10">
        <v>85561</v>
      </c>
      <c r="C234" s="3" t="s">
        <v>273</v>
      </c>
      <c r="D234" s="11">
        <v>1.0850439268325299E-6</v>
      </c>
      <c r="E234" s="12">
        <v>607</v>
      </c>
    </row>
    <row r="235" spans="1:5" x14ac:dyDescent="0.3">
      <c r="A235" s="9">
        <v>232</v>
      </c>
      <c r="B235" s="10">
        <v>90581</v>
      </c>
      <c r="C235" s="3" t="s">
        <v>322</v>
      </c>
      <c r="D235" s="11">
        <v>9.7957837216511892E-7</v>
      </c>
      <c r="E235" s="12">
        <v>548</v>
      </c>
    </row>
    <row r="236" spans="1:5" x14ac:dyDescent="0.3">
      <c r="A236" s="9">
        <v>233</v>
      </c>
      <c r="B236" s="10">
        <v>68543</v>
      </c>
      <c r="C236" s="3" t="s">
        <v>136</v>
      </c>
      <c r="D236" s="11">
        <v>8.3657423024320409E-7</v>
      </c>
      <c r="E236" s="12">
        <v>468</v>
      </c>
    </row>
    <row r="237" spans="1:5" x14ac:dyDescent="0.3">
      <c r="A237" s="9">
        <v>234</v>
      </c>
      <c r="B237" s="10">
        <v>69140</v>
      </c>
      <c r="C237" s="3" t="s">
        <v>235</v>
      </c>
      <c r="D237" s="11">
        <v>8.3121157492113206E-7</v>
      </c>
      <c r="E237" s="12">
        <v>465</v>
      </c>
    </row>
    <row r="238" spans="1:5" x14ac:dyDescent="0.3">
      <c r="A238" s="9">
        <v>235</v>
      </c>
      <c r="B238" s="10">
        <v>97179</v>
      </c>
      <c r="C238" s="3" t="s">
        <v>376</v>
      </c>
      <c r="D238" s="11">
        <v>8.27636471373084E-7</v>
      </c>
      <c r="E238" s="12">
        <v>463</v>
      </c>
    </row>
    <row r="239" spans="1:5" x14ac:dyDescent="0.3">
      <c r="A239" s="9">
        <v>236</v>
      </c>
      <c r="B239" s="10">
        <v>64343</v>
      </c>
      <c r="C239" s="3" t="s">
        <v>267</v>
      </c>
      <c r="D239" s="11">
        <v>8.0082319476272499E-7</v>
      </c>
      <c r="E239" s="12">
        <v>448</v>
      </c>
    </row>
    <row r="240" spans="1:5" x14ac:dyDescent="0.3">
      <c r="A240" s="9">
        <v>237</v>
      </c>
      <c r="B240" s="10">
        <v>68357</v>
      </c>
      <c r="C240" s="3" t="s">
        <v>62</v>
      </c>
      <c r="D240" s="11">
        <v>6.470937421966661E-7</v>
      </c>
      <c r="E240" s="12">
        <v>362</v>
      </c>
    </row>
    <row r="241" spans="1:5" x14ac:dyDescent="0.3">
      <c r="A241" s="9">
        <v>238</v>
      </c>
      <c r="B241" s="10">
        <v>61093</v>
      </c>
      <c r="C241" s="3" t="s">
        <v>298</v>
      </c>
      <c r="D241" s="11">
        <v>6.18492913812283E-7</v>
      </c>
      <c r="E241" s="12">
        <v>346</v>
      </c>
    </row>
    <row r="242" spans="1:5" x14ac:dyDescent="0.3">
      <c r="A242" s="9">
        <v>239</v>
      </c>
      <c r="B242" s="10">
        <v>77720</v>
      </c>
      <c r="C242" s="3" t="s">
        <v>291</v>
      </c>
      <c r="D242" s="11">
        <v>5.2911532511108609E-7</v>
      </c>
      <c r="E242" s="12">
        <v>296</v>
      </c>
    </row>
    <row r="243" spans="1:5" x14ac:dyDescent="0.3">
      <c r="A243" s="9">
        <v>240</v>
      </c>
      <c r="B243" s="10">
        <v>87963</v>
      </c>
      <c r="C243" s="3" t="s">
        <v>377</v>
      </c>
      <c r="D243" s="11">
        <v>5.16602462692919E-7</v>
      </c>
      <c r="E243" s="12">
        <v>289</v>
      </c>
    </row>
    <row r="244" spans="1:5" x14ac:dyDescent="0.3">
      <c r="A244" s="9">
        <v>241</v>
      </c>
      <c r="B244" s="10">
        <v>56499</v>
      </c>
      <c r="C244" s="3" t="s">
        <v>276</v>
      </c>
      <c r="D244" s="11">
        <v>4.41525288183913E-7</v>
      </c>
      <c r="E244" s="12">
        <v>247</v>
      </c>
    </row>
    <row r="245" spans="1:5" x14ac:dyDescent="0.3">
      <c r="A245" s="9">
        <v>242</v>
      </c>
      <c r="B245" s="10">
        <v>67989</v>
      </c>
      <c r="C245" s="3" t="s">
        <v>215</v>
      </c>
      <c r="D245" s="11">
        <v>3.8074852786709907E-7</v>
      </c>
      <c r="E245" s="12">
        <v>213</v>
      </c>
    </row>
    <row r="246" spans="1:5" x14ac:dyDescent="0.3">
      <c r="A246" s="9">
        <v>243</v>
      </c>
      <c r="B246" s="10">
        <v>63983</v>
      </c>
      <c r="C246" s="3" t="s">
        <v>92</v>
      </c>
      <c r="D246" s="11">
        <v>3.4142238883857308E-7</v>
      </c>
      <c r="E246" s="12">
        <v>191</v>
      </c>
    </row>
    <row r="247" spans="1:5" x14ac:dyDescent="0.3">
      <c r="A247" s="9">
        <v>244</v>
      </c>
      <c r="B247" s="10">
        <v>56820</v>
      </c>
      <c r="C247" s="3" t="s">
        <v>173</v>
      </c>
      <c r="D247" s="11">
        <v>3.3784728529052507E-7</v>
      </c>
      <c r="E247" s="12">
        <v>189</v>
      </c>
    </row>
    <row r="248" spans="1:5" x14ac:dyDescent="0.3">
      <c r="A248" s="9">
        <v>245</v>
      </c>
      <c r="B248" s="10">
        <v>61700</v>
      </c>
      <c r="C248" s="3" t="s">
        <v>378</v>
      </c>
      <c r="D248" s="11">
        <v>3.0209624981004602E-7</v>
      </c>
      <c r="E248" s="12">
        <v>169</v>
      </c>
    </row>
    <row r="249" spans="1:5" x14ac:dyDescent="0.3">
      <c r="A249" s="9">
        <v>246</v>
      </c>
      <c r="B249" s="10">
        <v>97764</v>
      </c>
      <c r="C249" s="3" t="s">
        <v>309</v>
      </c>
      <c r="D249" s="11">
        <v>1.6266721143617904E-7</v>
      </c>
      <c r="E249" s="12">
        <v>91</v>
      </c>
    </row>
    <row r="250" spans="1:5" x14ac:dyDescent="0.3">
      <c r="A250" s="9">
        <v>247</v>
      </c>
      <c r="B250" s="10">
        <v>86126</v>
      </c>
      <c r="C250" s="3" t="s">
        <v>121</v>
      </c>
      <c r="D250" s="11">
        <v>-9.1594152900986693E-6</v>
      </c>
      <c r="E250" s="12">
        <v>-5124</v>
      </c>
    </row>
    <row r="251" spans="1:5" ht="15" thickBot="1" x14ac:dyDescent="0.35">
      <c r="A251" s="3" t="s">
        <v>379</v>
      </c>
      <c r="B251" s="3"/>
      <c r="C251" s="3"/>
      <c r="D251" s="13">
        <v>1</v>
      </c>
      <c r="E251" s="14">
        <v>559424356</v>
      </c>
    </row>
    <row r="252" spans="1:5" ht="15" thickTop="1" x14ac:dyDescent="0.3"/>
  </sheetData>
  <mergeCells count="2">
    <mergeCell ref="A1:E1"/>
    <mergeCell ref="A2:E2"/>
  </mergeCells>
  <conditionalFormatting sqref="A4:E250">
    <cfRule type="expression" dxfId="44" priority="1">
      <formula>MOD(ROW(),2)=0</formula>
    </cfRule>
  </conditionalFormatting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787CE-89B6-4E76-B94E-9C8D5DBA7A32}">
  <sheetPr codeName="Sheet40"/>
  <dimension ref="A1:G412"/>
  <sheetViews>
    <sheetView workbookViewId="0">
      <selection activeCell="G3" sqref="A3:G3"/>
    </sheetView>
  </sheetViews>
  <sheetFormatPr defaultRowHeight="14.4" x14ac:dyDescent="0.3"/>
  <cols>
    <col min="3" max="3" width="60.6640625" customWidth="1"/>
    <col min="4" max="4" width="12.109375" customWidth="1"/>
    <col min="5" max="7" width="18.6640625" customWidth="1"/>
  </cols>
  <sheetData>
    <row r="1" spans="1:7" x14ac:dyDescent="0.3">
      <c r="A1" s="26" t="s">
        <v>50</v>
      </c>
      <c r="B1" s="26"/>
      <c r="C1" s="26"/>
      <c r="D1" s="26"/>
      <c r="E1" s="26"/>
      <c r="F1" s="26"/>
      <c r="G1" s="26"/>
    </row>
    <row r="2" spans="1:7" x14ac:dyDescent="0.3">
      <c r="A2" s="27" t="s">
        <v>40</v>
      </c>
      <c r="B2" s="27"/>
      <c r="C2" s="27"/>
      <c r="D2" s="27"/>
      <c r="E2" s="27"/>
      <c r="F2" s="27"/>
      <c r="G2" s="27"/>
    </row>
    <row r="3" spans="1:7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  <c r="F3" s="25" t="s">
        <v>1354</v>
      </c>
      <c r="G3" s="25" t="s">
        <v>1355</v>
      </c>
    </row>
    <row r="4" spans="1:7" x14ac:dyDescent="0.3">
      <c r="A4" s="9">
        <v>1</v>
      </c>
      <c r="B4" s="10">
        <v>15350</v>
      </c>
      <c r="C4" s="3" t="s">
        <v>583</v>
      </c>
      <c r="D4" s="11">
        <v>6.1746521122553293E-2</v>
      </c>
      <c r="E4" s="12">
        <v>111090089</v>
      </c>
      <c r="F4" s="12">
        <v>117671781</v>
      </c>
      <c r="G4" s="12">
        <v>56361651</v>
      </c>
    </row>
    <row r="5" spans="1:7" x14ac:dyDescent="0.3">
      <c r="A5" s="9">
        <v>2</v>
      </c>
      <c r="B5" s="10">
        <v>20702</v>
      </c>
      <c r="C5" s="3" t="s">
        <v>960</v>
      </c>
      <c r="D5" s="11">
        <v>5.12498466058178E-2</v>
      </c>
      <c r="E5" s="12">
        <v>92205195</v>
      </c>
      <c r="F5" s="12">
        <v>89220639</v>
      </c>
      <c r="G5" s="12">
        <v>58483780</v>
      </c>
    </row>
    <row r="6" spans="1:7" x14ac:dyDescent="0.3">
      <c r="A6" s="9">
        <v>3</v>
      </c>
      <c r="B6" s="10">
        <v>14184</v>
      </c>
      <c r="C6" s="3" t="s">
        <v>586</v>
      </c>
      <c r="D6" s="11">
        <v>4.4576472038288198E-2</v>
      </c>
      <c r="E6" s="12">
        <v>80198919</v>
      </c>
      <c r="F6" s="12">
        <v>83042493</v>
      </c>
      <c r="G6" s="12">
        <v>34142807</v>
      </c>
    </row>
    <row r="7" spans="1:7" x14ac:dyDescent="0.3">
      <c r="A7" s="9">
        <v>4</v>
      </c>
      <c r="B7" s="10">
        <v>25682</v>
      </c>
      <c r="C7" s="3" t="s">
        <v>562</v>
      </c>
      <c r="D7" s="11">
        <v>4.08860401132927E-2</v>
      </c>
      <c r="E7" s="12">
        <v>73559348</v>
      </c>
      <c r="F7" s="12">
        <v>73107877</v>
      </c>
      <c r="G7" s="12">
        <v>30006097</v>
      </c>
    </row>
    <row r="8" spans="1:7" x14ac:dyDescent="0.3">
      <c r="A8" s="9">
        <v>5</v>
      </c>
      <c r="B8" s="10">
        <v>25674</v>
      </c>
      <c r="C8" s="3" t="s">
        <v>590</v>
      </c>
      <c r="D8" s="11">
        <v>3.9497814461986504E-2</v>
      </c>
      <c r="E8" s="12">
        <v>71061748</v>
      </c>
      <c r="F8" s="12">
        <v>75174662</v>
      </c>
      <c r="G8" s="12">
        <v>43884953</v>
      </c>
    </row>
    <row r="9" spans="1:7" x14ac:dyDescent="0.3">
      <c r="A9" s="9">
        <v>6</v>
      </c>
      <c r="B9" s="10">
        <v>16535</v>
      </c>
      <c r="C9" s="3" t="s">
        <v>513</v>
      </c>
      <c r="D9" s="11">
        <v>3.5171968600814701E-2</v>
      </c>
      <c r="E9" s="12">
        <v>63278984</v>
      </c>
      <c r="F9" s="12">
        <v>64486774</v>
      </c>
      <c r="G9" s="12">
        <v>42675034</v>
      </c>
    </row>
    <row r="10" spans="1:7" x14ac:dyDescent="0.3">
      <c r="A10" s="9">
        <v>7</v>
      </c>
      <c r="B10" s="10">
        <v>11347</v>
      </c>
      <c r="C10" s="3" t="s">
        <v>1034</v>
      </c>
      <c r="D10" s="11">
        <v>3.4082821759128197E-2</v>
      </c>
      <c r="E10" s="12">
        <v>61319466</v>
      </c>
      <c r="F10" s="12">
        <v>60321063</v>
      </c>
      <c r="G10" s="12">
        <v>25881890</v>
      </c>
    </row>
    <row r="11" spans="1:7" x14ac:dyDescent="0.3">
      <c r="A11" s="9">
        <v>8</v>
      </c>
      <c r="B11" s="10">
        <v>28460</v>
      </c>
      <c r="C11" s="3" t="s">
        <v>1035</v>
      </c>
      <c r="D11" s="11">
        <v>3.2690237337179198E-2</v>
      </c>
      <c r="E11" s="12">
        <v>58814024</v>
      </c>
      <c r="F11" s="12">
        <v>56793807</v>
      </c>
      <c r="G11" s="12">
        <v>24705400</v>
      </c>
    </row>
    <row r="12" spans="1:7" x14ac:dyDescent="0.3">
      <c r="A12" s="9">
        <v>9</v>
      </c>
      <c r="B12" s="10">
        <v>22543</v>
      </c>
      <c r="C12" s="3" t="s">
        <v>650</v>
      </c>
      <c r="D12" s="11">
        <v>2.6095814212800598E-2</v>
      </c>
      <c r="E12" s="12">
        <v>46949792</v>
      </c>
      <c r="F12" s="12">
        <v>47681408</v>
      </c>
      <c r="G12" s="12">
        <v>33082497</v>
      </c>
    </row>
    <row r="13" spans="1:7" x14ac:dyDescent="0.3">
      <c r="A13" s="9">
        <v>10</v>
      </c>
      <c r="B13" s="10">
        <v>10166</v>
      </c>
      <c r="C13" s="3" t="s">
        <v>1036</v>
      </c>
      <c r="D13" s="11">
        <v>2.3355587618056801E-2</v>
      </c>
      <c r="E13" s="12">
        <v>42019765</v>
      </c>
      <c r="F13" s="12">
        <v>43194770</v>
      </c>
      <c r="G13" s="12">
        <v>25544553</v>
      </c>
    </row>
    <row r="14" spans="1:7" x14ac:dyDescent="0.3">
      <c r="A14" s="9">
        <v>11</v>
      </c>
      <c r="B14" s="10">
        <v>15261</v>
      </c>
      <c r="C14" s="3" t="s">
        <v>922</v>
      </c>
      <c r="D14" s="11">
        <v>2.1375191126214894E-2</v>
      </c>
      <c r="E14" s="12">
        <v>38456772</v>
      </c>
      <c r="F14" s="12">
        <v>39219952</v>
      </c>
      <c r="G14" s="12">
        <v>24522527</v>
      </c>
    </row>
    <row r="15" spans="1:7" x14ac:dyDescent="0.3">
      <c r="A15" s="9">
        <v>12</v>
      </c>
      <c r="B15" s="10">
        <v>24988</v>
      </c>
      <c r="C15" s="3" t="s">
        <v>552</v>
      </c>
      <c r="D15" s="11">
        <v>2.0785825528657199E-2</v>
      </c>
      <c r="E15" s="12">
        <v>37396426</v>
      </c>
      <c r="F15" s="12">
        <v>38672572</v>
      </c>
      <c r="G15" s="12">
        <v>21358196</v>
      </c>
    </row>
    <row r="16" spans="1:7" x14ac:dyDescent="0.3">
      <c r="A16" s="9">
        <v>13</v>
      </c>
      <c r="B16" s="10">
        <v>24147</v>
      </c>
      <c r="C16" s="3" t="s">
        <v>813</v>
      </c>
      <c r="D16" s="11">
        <v>2.0782892446193305E-2</v>
      </c>
      <c r="E16" s="12">
        <v>37391149</v>
      </c>
      <c r="F16" s="12">
        <v>40049556</v>
      </c>
      <c r="G16" s="12">
        <v>25498808</v>
      </c>
    </row>
    <row r="17" spans="1:7" x14ac:dyDescent="0.3">
      <c r="A17" s="9">
        <v>14</v>
      </c>
      <c r="B17" s="10">
        <v>29459</v>
      </c>
      <c r="C17" s="3" t="s">
        <v>886</v>
      </c>
      <c r="D17" s="11">
        <v>2.05959005186271E-2</v>
      </c>
      <c r="E17" s="12">
        <v>37054726</v>
      </c>
      <c r="F17" s="12">
        <v>37393204</v>
      </c>
      <c r="G17" s="12">
        <v>24414307</v>
      </c>
    </row>
    <row r="18" spans="1:7" x14ac:dyDescent="0.3">
      <c r="A18" s="9">
        <v>15</v>
      </c>
      <c r="B18" s="10">
        <v>15091</v>
      </c>
      <c r="C18" s="3" t="s">
        <v>495</v>
      </c>
      <c r="D18" s="11">
        <v>2.0559772524108601E-2</v>
      </c>
      <c r="E18" s="12">
        <v>36989727</v>
      </c>
      <c r="F18" s="12">
        <v>37334357</v>
      </c>
      <c r="G18" s="12">
        <v>13472857</v>
      </c>
    </row>
    <row r="19" spans="1:7" x14ac:dyDescent="0.3">
      <c r="A19" s="9">
        <v>16</v>
      </c>
      <c r="B19" s="10">
        <v>19399</v>
      </c>
      <c r="C19" s="3" t="s">
        <v>1037</v>
      </c>
      <c r="D19" s="11">
        <v>1.97174292588158E-2</v>
      </c>
      <c r="E19" s="12">
        <v>35474241</v>
      </c>
      <c r="F19" s="12">
        <v>43259780</v>
      </c>
      <c r="G19" s="12">
        <v>45955409</v>
      </c>
    </row>
    <row r="20" spans="1:7" x14ac:dyDescent="0.3">
      <c r="A20" s="9">
        <v>17</v>
      </c>
      <c r="B20" s="10">
        <v>33600</v>
      </c>
      <c r="C20" s="3" t="s">
        <v>699</v>
      </c>
      <c r="D20" s="11">
        <v>1.85059139054722E-2</v>
      </c>
      <c r="E20" s="12">
        <v>33294566</v>
      </c>
      <c r="F20" s="12">
        <v>34558639</v>
      </c>
      <c r="G20" s="12">
        <v>50373222</v>
      </c>
    </row>
    <row r="21" spans="1:7" x14ac:dyDescent="0.3">
      <c r="A21" s="9">
        <v>18</v>
      </c>
      <c r="B21" s="10">
        <v>40142</v>
      </c>
      <c r="C21" s="3" t="s">
        <v>728</v>
      </c>
      <c r="D21" s="11">
        <v>1.8164225083578803E-2</v>
      </c>
      <c r="E21" s="12">
        <v>32679823</v>
      </c>
      <c r="F21" s="12">
        <v>39969416</v>
      </c>
      <c r="G21" s="12">
        <v>23451094</v>
      </c>
    </row>
    <row r="22" spans="1:7" x14ac:dyDescent="0.3">
      <c r="A22" s="9">
        <v>19</v>
      </c>
      <c r="B22" s="10">
        <v>29424</v>
      </c>
      <c r="C22" s="3" t="s">
        <v>772</v>
      </c>
      <c r="D22" s="11">
        <v>1.5549763084224202E-2</v>
      </c>
      <c r="E22" s="12">
        <v>27976063</v>
      </c>
      <c r="F22" s="12">
        <v>28740330</v>
      </c>
      <c r="G22" s="12">
        <v>15367361</v>
      </c>
    </row>
    <row r="23" spans="1:7" x14ac:dyDescent="0.3">
      <c r="A23" s="9">
        <v>20</v>
      </c>
      <c r="B23" s="10">
        <v>21407</v>
      </c>
      <c r="C23" s="3" t="s">
        <v>614</v>
      </c>
      <c r="D23" s="11">
        <v>1.5422468305772E-2</v>
      </c>
      <c r="E23" s="12">
        <v>27747043</v>
      </c>
      <c r="F23" s="12">
        <v>27976303</v>
      </c>
      <c r="G23" s="12">
        <v>16642924</v>
      </c>
    </row>
    <row r="24" spans="1:7" x14ac:dyDescent="0.3">
      <c r="A24" s="9">
        <v>21</v>
      </c>
      <c r="B24" s="10">
        <v>10351</v>
      </c>
      <c r="C24" s="3" t="s">
        <v>1038</v>
      </c>
      <c r="D24" s="11">
        <v>1.35612899159973E-2</v>
      </c>
      <c r="E24" s="12">
        <v>24398539</v>
      </c>
      <c r="F24" s="12">
        <v>24587830</v>
      </c>
      <c r="G24" s="12">
        <v>18840024</v>
      </c>
    </row>
    <row r="25" spans="1:7" x14ac:dyDescent="0.3">
      <c r="A25" s="9">
        <v>22</v>
      </c>
      <c r="B25" s="10">
        <v>22667</v>
      </c>
      <c r="C25" s="3" t="s">
        <v>484</v>
      </c>
      <c r="D25" s="11">
        <v>1.3555679430041099E-2</v>
      </c>
      <c r="E25" s="12">
        <v>24388445</v>
      </c>
      <c r="F25" s="12">
        <v>23503383</v>
      </c>
      <c r="G25" s="12">
        <v>14591348</v>
      </c>
    </row>
    <row r="26" spans="1:7" x14ac:dyDescent="0.3">
      <c r="A26" s="9">
        <v>23</v>
      </c>
      <c r="B26" s="10">
        <v>27847</v>
      </c>
      <c r="C26" s="3" t="s">
        <v>1039</v>
      </c>
      <c r="D26" s="11">
        <v>1.3226279873502601E-2</v>
      </c>
      <c r="E26" s="12">
        <v>23795812</v>
      </c>
      <c r="F26" s="12">
        <v>24012057</v>
      </c>
      <c r="G26" s="12">
        <v>13106419</v>
      </c>
    </row>
    <row r="27" spans="1:7" x14ac:dyDescent="0.3">
      <c r="A27" s="9">
        <v>24</v>
      </c>
      <c r="B27" s="10">
        <v>13935</v>
      </c>
      <c r="C27" s="3" t="s">
        <v>604</v>
      </c>
      <c r="D27" s="11">
        <v>1.21090544783139E-2</v>
      </c>
      <c r="E27" s="12">
        <v>21785777</v>
      </c>
      <c r="F27" s="12">
        <v>21431788</v>
      </c>
      <c r="G27" s="12">
        <v>11450199</v>
      </c>
    </row>
    <row r="28" spans="1:7" x14ac:dyDescent="0.3">
      <c r="A28" s="9">
        <v>25</v>
      </c>
      <c r="B28" s="10">
        <v>21415</v>
      </c>
      <c r="C28" s="3" t="s">
        <v>597</v>
      </c>
      <c r="D28" s="11">
        <v>1.15208716739121E-2</v>
      </c>
      <c r="E28" s="12">
        <v>20727559</v>
      </c>
      <c r="F28" s="12">
        <v>19589199</v>
      </c>
      <c r="G28" s="12">
        <v>15980771</v>
      </c>
    </row>
    <row r="29" spans="1:7" x14ac:dyDescent="0.3">
      <c r="A29" s="9">
        <v>26</v>
      </c>
      <c r="B29" s="10">
        <v>29157</v>
      </c>
      <c r="C29" s="3" t="s">
        <v>1040</v>
      </c>
      <c r="D29" s="11">
        <v>1.01187537612635E-2</v>
      </c>
      <c r="E29" s="12">
        <v>18204965</v>
      </c>
      <c r="F29" s="12">
        <v>21350465</v>
      </c>
      <c r="G29" s="12">
        <v>15948113</v>
      </c>
    </row>
    <row r="30" spans="1:7" x14ac:dyDescent="0.3">
      <c r="A30" s="9">
        <v>27</v>
      </c>
      <c r="B30" s="10">
        <v>11527</v>
      </c>
      <c r="C30" s="3" t="s">
        <v>1041</v>
      </c>
      <c r="D30" s="11">
        <v>9.2587603095687903E-3</v>
      </c>
      <c r="E30" s="12">
        <v>16657724</v>
      </c>
      <c r="F30" s="12">
        <v>16386616</v>
      </c>
      <c r="G30" s="12">
        <v>11255991</v>
      </c>
    </row>
    <row r="31" spans="1:7" x14ac:dyDescent="0.3">
      <c r="A31" s="9">
        <v>28</v>
      </c>
      <c r="B31" s="10">
        <v>23434</v>
      </c>
      <c r="C31" s="3" t="s">
        <v>605</v>
      </c>
      <c r="D31" s="11">
        <v>9.2036220276840806E-3</v>
      </c>
      <c r="E31" s="12">
        <v>16558523</v>
      </c>
      <c r="F31" s="12">
        <v>15876385</v>
      </c>
      <c r="G31" s="12">
        <v>3887582</v>
      </c>
    </row>
    <row r="32" spans="1:7" x14ac:dyDescent="0.3">
      <c r="A32" s="9">
        <v>29</v>
      </c>
      <c r="B32" s="10">
        <v>20508</v>
      </c>
      <c r="C32" s="3" t="s">
        <v>703</v>
      </c>
      <c r="D32" s="11">
        <v>9.0816231388882399E-3</v>
      </c>
      <c r="E32" s="12">
        <v>16339031</v>
      </c>
      <c r="F32" s="12">
        <v>16271722</v>
      </c>
      <c r="G32" s="12">
        <v>6369660</v>
      </c>
    </row>
    <row r="33" spans="1:7" x14ac:dyDescent="0.3">
      <c r="A33" s="9">
        <v>30</v>
      </c>
      <c r="B33" s="10">
        <v>11150</v>
      </c>
      <c r="C33" s="3" t="s">
        <v>529</v>
      </c>
      <c r="D33" s="11">
        <v>8.8609154923187401E-3</v>
      </c>
      <c r="E33" s="12">
        <v>15941949</v>
      </c>
      <c r="F33" s="12">
        <v>13446848</v>
      </c>
      <c r="G33" s="12">
        <v>5689436</v>
      </c>
    </row>
    <row r="34" spans="1:7" x14ac:dyDescent="0.3">
      <c r="A34" s="9">
        <v>31</v>
      </c>
      <c r="B34" s="10">
        <v>18988</v>
      </c>
      <c r="C34" s="3" t="s">
        <v>582</v>
      </c>
      <c r="D34" s="11">
        <v>7.9616919931908402E-3</v>
      </c>
      <c r="E34" s="12">
        <v>14324128</v>
      </c>
      <c r="F34" s="12">
        <v>14296516</v>
      </c>
      <c r="G34" s="12">
        <v>5163727</v>
      </c>
    </row>
    <row r="35" spans="1:7" x14ac:dyDescent="0.3">
      <c r="A35" s="9">
        <v>32</v>
      </c>
      <c r="B35" s="10">
        <v>14303</v>
      </c>
      <c r="C35" s="3" t="s">
        <v>636</v>
      </c>
      <c r="D35" s="11">
        <v>7.8227627098807519E-3</v>
      </c>
      <c r="E35" s="12">
        <v>14074176</v>
      </c>
      <c r="F35" s="12">
        <v>15034325</v>
      </c>
      <c r="G35" s="12">
        <v>1440782</v>
      </c>
    </row>
    <row r="36" spans="1:7" x14ac:dyDescent="0.3">
      <c r="A36" s="9">
        <v>33</v>
      </c>
      <c r="B36" s="10">
        <v>24554</v>
      </c>
      <c r="C36" s="3" t="s">
        <v>589</v>
      </c>
      <c r="D36" s="11">
        <v>7.526207340546499E-3</v>
      </c>
      <c r="E36" s="12">
        <v>13540634</v>
      </c>
      <c r="F36" s="12">
        <v>12827458</v>
      </c>
      <c r="G36" s="12">
        <v>4129427</v>
      </c>
    </row>
    <row r="37" spans="1:7" x14ac:dyDescent="0.3">
      <c r="A37" s="9">
        <v>34</v>
      </c>
      <c r="B37" s="10">
        <v>42404</v>
      </c>
      <c r="C37" s="3" t="s">
        <v>777</v>
      </c>
      <c r="D37" s="11">
        <v>7.4059876438990514E-3</v>
      </c>
      <c r="E37" s="12">
        <v>13324343</v>
      </c>
      <c r="F37" s="12">
        <v>16599191</v>
      </c>
      <c r="G37" s="12">
        <v>4892227</v>
      </c>
    </row>
    <row r="38" spans="1:7" x14ac:dyDescent="0.3">
      <c r="A38" s="9">
        <v>35</v>
      </c>
      <c r="B38" s="10">
        <v>26832</v>
      </c>
      <c r="C38" s="3" t="s">
        <v>835</v>
      </c>
      <c r="D38" s="11">
        <v>7.2465228925743998E-3</v>
      </c>
      <c r="E38" s="12">
        <v>13037445</v>
      </c>
      <c r="F38" s="12">
        <v>13012230</v>
      </c>
      <c r="G38" s="12">
        <v>5980698</v>
      </c>
    </row>
    <row r="39" spans="1:7" x14ac:dyDescent="0.3">
      <c r="A39" s="9">
        <v>36</v>
      </c>
      <c r="B39" s="10">
        <v>13986</v>
      </c>
      <c r="C39" s="3" t="s">
        <v>680</v>
      </c>
      <c r="D39" s="11">
        <v>7.218977374145741E-3</v>
      </c>
      <c r="E39" s="12">
        <v>12987887</v>
      </c>
      <c r="F39" s="12">
        <v>12912776</v>
      </c>
      <c r="G39" s="12">
        <v>6693438</v>
      </c>
    </row>
    <row r="40" spans="1:7" x14ac:dyDescent="0.3">
      <c r="A40" s="9">
        <v>37</v>
      </c>
      <c r="B40" s="10">
        <v>15105</v>
      </c>
      <c r="C40" s="3" t="s">
        <v>1014</v>
      </c>
      <c r="D40" s="11">
        <v>7.03642814662391E-3</v>
      </c>
      <c r="E40" s="12">
        <v>12659457</v>
      </c>
      <c r="F40" s="12">
        <v>17126130</v>
      </c>
      <c r="G40" s="12">
        <v>18955959</v>
      </c>
    </row>
    <row r="41" spans="1:7" x14ac:dyDescent="0.3">
      <c r="A41" s="9">
        <v>38</v>
      </c>
      <c r="B41" s="10">
        <v>19259</v>
      </c>
      <c r="C41" s="3" t="s">
        <v>620</v>
      </c>
      <c r="D41" s="11">
        <v>6.3116027182367604E-3</v>
      </c>
      <c r="E41" s="12">
        <v>11355401</v>
      </c>
      <c r="F41" s="12">
        <v>11094575</v>
      </c>
      <c r="G41" s="12">
        <v>4377450</v>
      </c>
    </row>
    <row r="42" spans="1:7" x14ac:dyDescent="0.3">
      <c r="A42" s="9">
        <v>39</v>
      </c>
      <c r="B42" s="10">
        <v>12262</v>
      </c>
      <c r="C42" s="3" t="s">
        <v>570</v>
      </c>
      <c r="D42" s="11">
        <v>6.1922478835021201E-3</v>
      </c>
      <c r="E42" s="12">
        <v>11140666</v>
      </c>
      <c r="F42" s="12">
        <v>10331216</v>
      </c>
      <c r="G42" s="12">
        <v>5352254</v>
      </c>
    </row>
    <row r="43" spans="1:7" x14ac:dyDescent="0.3">
      <c r="A43" s="9">
        <v>40</v>
      </c>
      <c r="B43" s="10">
        <v>12372</v>
      </c>
      <c r="C43" s="3" t="s">
        <v>1042</v>
      </c>
      <c r="D43" s="11">
        <v>6.1908410933341701E-3</v>
      </c>
      <c r="E43" s="12">
        <v>11138135</v>
      </c>
      <c r="F43" s="12">
        <v>11085658</v>
      </c>
      <c r="G43" s="12">
        <v>5894046</v>
      </c>
    </row>
    <row r="44" spans="1:7" x14ac:dyDescent="0.3">
      <c r="A44" s="9">
        <v>41</v>
      </c>
      <c r="B44" s="10">
        <v>26271</v>
      </c>
      <c r="C44" s="3" t="s">
        <v>658</v>
      </c>
      <c r="D44" s="11">
        <v>6.1473495444321208E-3</v>
      </c>
      <c r="E44" s="12">
        <v>11059888</v>
      </c>
      <c r="F44" s="12">
        <v>10948491</v>
      </c>
      <c r="G44" s="12">
        <v>6409986</v>
      </c>
    </row>
    <row r="45" spans="1:7" x14ac:dyDescent="0.3">
      <c r="A45" s="9">
        <v>42</v>
      </c>
      <c r="B45" s="10">
        <v>30830</v>
      </c>
      <c r="C45" s="3" t="s">
        <v>1043</v>
      </c>
      <c r="D45" s="11">
        <v>5.9085520547943202E-3</v>
      </c>
      <c r="E45" s="12">
        <v>10630260</v>
      </c>
      <c r="F45" s="12">
        <v>11102162</v>
      </c>
      <c r="G45" s="12">
        <v>8225509</v>
      </c>
    </row>
    <row r="46" spans="1:7" x14ac:dyDescent="0.3">
      <c r="A46" s="9">
        <v>43</v>
      </c>
      <c r="B46" s="10">
        <v>19879</v>
      </c>
      <c r="C46" s="3" t="s">
        <v>755</v>
      </c>
      <c r="D46" s="11">
        <v>5.7940684602935206E-3</v>
      </c>
      <c r="E46" s="12">
        <v>10424289</v>
      </c>
      <c r="F46" s="12">
        <v>9882119</v>
      </c>
      <c r="G46" s="12">
        <v>5962663</v>
      </c>
    </row>
    <row r="47" spans="1:7" x14ac:dyDescent="0.3">
      <c r="A47" s="9">
        <v>44</v>
      </c>
      <c r="B47" s="10">
        <v>26247</v>
      </c>
      <c r="C47" s="3" t="s">
        <v>693</v>
      </c>
      <c r="D47" s="11">
        <v>5.7766839576926703E-3</v>
      </c>
      <c r="E47" s="12">
        <v>10393012</v>
      </c>
      <c r="F47" s="12">
        <v>8545482</v>
      </c>
      <c r="G47" s="12">
        <v>5684224</v>
      </c>
    </row>
    <row r="48" spans="1:7" x14ac:dyDescent="0.3">
      <c r="A48" s="9">
        <v>45</v>
      </c>
      <c r="B48" s="10">
        <v>31895</v>
      </c>
      <c r="C48" s="3" t="s">
        <v>1044</v>
      </c>
      <c r="D48" s="11">
        <v>5.7525945519721301E-3</v>
      </c>
      <c r="E48" s="12">
        <v>10349672</v>
      </c>
      <c r="F48" s="12">
        <v>10274007</v>
      </c>
      <c r="G48" s="12">
        <v>5674642</v>
      </c>
    </row>
    <row r="49" spans="1:7" x14ac:dyDescent="0.3">
      <c r="A49" s="9">
        <v>46</v>
      </c>
      <c r="B49" s="10">
        <v>31534</v>
      </c>
      <c r="C49" s="3" t="s">
        <v>676</v>
      </c>
      <c r="D49" s="11">
        <v>5.2359912989800202E-3</v>
      </c>
      <c r="E49" s="12">
        <v>9420235</v>
      </c>
      <c r="F49" s="12">
        <v>9247620</v>
      </c>
      <c r="G49" s="12">
        <v>4105795</v>
      </c>
    </row>
    <row r="50" spans="1:7" x14ac:dyDescent="0.3">
      <c r="A50" s="9">
        <v>47</v>
      </c>
      <c r="B50" s="10">
        <v>20397</v>
      </c>
      <c r="C50" s="3" t="s">
        <v>521</v>
      </c>
      <c r="D50" s="11">
        <v>5.1474635666928304E-3</v>
      </c>
      <c r="E50" s="12">
        <v>9260962</v>
      </c>
      <c r="F50" s="12">
        <v>8754305</v>
      </c>
      <c r="G50" s="12">
        <v>2990286</v>
      </c>
    </row>
    <row r="51" spans="1:7" x14ac:dyDescent="0.3">
      <c r="A51" s="9">
        <v>48</v>
      </c>
      <c r="B51" s="10">
        <v>24830</v>
      </c>
      <c r="C51" s="3" t="s">
        <v>1045</v>
      </c>
      <c r="D51" s="11">
        <v>4.9392452820647406E-3</v>
      </c>
      <c r="E51" s="12">
        <v>8886350</v>
      </c>
      <c r="F51" s="12">
        <v>8886350</v>
      </c>
      <c r="G51" s="12">
        <v>4438470</v>
      </c>
    </row>
    <row r="52" spans="1:7" x14ac:dyDescent="0.3">
      <c r="A52" s="9">
        <v>49</v>
      </c>
      <c r="B52" s="10">
        <v>10677</v>
      </c>
      <c r="C52" s="3" t="s">
        <v>599</v>
      </c>
      <c r="D52" s="11">
        <v>4.8473409198801706E-3</v>
      </c>
      <c r="E52" s="12">
        <v>8721002</v>
      </c>
      <c r="F52" s="12">
        <v>9435913</v>
      </c>
      <c r="G52" s="12">
        <v>3013441</v>
      </c>
    </row>
    <row r="53" spans="1:7" x14ac:dyDescent="0.3">
      <c r="A53" s="9">
        <v>50</v>
      </c>
      <c r="B53" s="10">
        <v>38318</v>
      </c>
      <c r="C53" s="3" t="s">
        <v>553</v>
      </c>
      <c r="D53" s="11">
        <v>4.4248647686544601E-3</v>
      </c>
      <c r="E53" s="12">
        <v>7960912</v>
      </c>
      <c r="F53" s="12">
        <v>7525495</v>
      </c>
      <c r="G53" s="12">
        <v>4093640</v>
      </c>
    </row>
    <row r="54" spans="1:7" x14ac:dyDescent="0.3">
      <c r="A54" s="9">
        <v>51</v>
      </c>
      <c r="B54" s="10">
        <v>26956</v>
      </c>
      <c r="C54" s="3" t="s">
        <v>928</v>
      </c>
      <c r="D54" s="11">
        <v>4.1029893995926303E-3</v>
      </c>
      <c r="E54" s="12">
        <v>7381816</v>
      </c>
      <c r="F54" s="12">
        <v>7426831</v>
      </c>
      <c r="G54" s="12">
        <v>2103225</v>
      </c>
    </row>
    <row r="55" spans="1:7" x14ac:dyDescent="0.3">
      <c r="A55" s="9">
        <v>52</v>
      </c>
      <c r="B55" s="10">
        <v>35289</v>
      </c>
      <c r="C55" s="3" t="s">
        <v>686</v>
      </c>
      <c r="D55" s="11">
        <v>4.0816435404027098E-3</v>
      </c>
      <c r="E55" s="12">
        <v>7343412</v>
      </c>
      <c r="F55" s="12">
        <v>6723905</v>
      </c>
      <c r="G55" s="12">
        <v>3528120</v>
      </c>
    </row>
    <row r="56" spans="1:7" x14ac:dyDescent="0.3">
      <c r="A56" s="9">
        <v>53</v>
      </c>
      <c r="B56" s="10">
        <v>15377</v>
      </c>
      <c r="C56" s="3" t="s">
        <v>612</v>
      </c>
      <c r="D56" s="11">
        <v>4.0637065488935403E-3</v>
      </c>
      <c r="E56" s="12">
        <v>7311141</v>
      </c>
      <c r="F56" s="12">
        <v>7935892</v>
      </c>
      <c r="G56" s="12">
        <v>4904488</v>
      </c>
    </row>
    <row r="57" spans="1:7" x14ac:dyDescent="0.3">
      <c r="A57" s="9">
        <v>54</v>
      </c>
      <c r="B57" s="10">
        <v>12305</v>
      </c>
      <c r="C57" s="3" t="s">
        <v>1046</v>
      </c>
      <c r="D57" s="11">
        <v>3.9536117395235501E-3</v>
      </c>
      <c r="E57" s="12">
        <v>7113066</v>
      </c>
      <c r="F57" s="12">
        <v>7568309</v>
      </c>
      <c r="G57" s="12">
        <v>5262813</v>
      </c>
    </row>
    <row r="58" spans="1:7" x14ac:dyDescent="0.3">
      <c r="A58" s="9">
        <v>55</v>
      </c>
      <c r="B58" s="10">
        <v>11371</v>
      </c>
      <c r="C58" s="3" t="s">
        <v>1047</v>
      </c>
      <c r="D58" s="11">
        <v>3.73599058280099E-3</v>
      </c>
      <c r="E58" s="12">
        <v>6721537</v>
      </c>
      <c r="F58" s="12">
        <v>6940084</v>
      </c>
      <c r="G58" s="12">
        <v>4610890</v>
      </c>
    </row>
    <row r="59" spans="1:7" x14ac:dyDescent="0.3">
      <c r="A59" s="9">
        <v>56</v>
      </c>
      <c r="B59" s="10">
        <v>20281</v>
      </c>
      <c r="C59" s="3" t="s">
        <v>499</v>
      </c>
      <c r="D59" s="11">
        <v>3.1904872686543103E-3</v>
      </c>
      <c r="E59" s="12">
        <v>5740105</v>
      </c>
      <c r="F59" s="12">
        <v>5283381</v>
      </c>
      <c r="G59" s="12">
        <v>1270928</v>
      </c>
    </row>
    <row r="60" spans="1:7" x14ac:dyDescent="0.3">
      <c r="A60" s="9">
        <v>57</v>
      </c>
      <c r="B60" s="10">
        <v>25143</v>
      </c>
      <c r="C60" s="3" t="s">
        <v>664</v>
      </c>
      <c r="D60" s="11">
        <v>3.1894456547567501E-3</v>
      </c>
      <c r="E60" s="12">
        <v>5738231</v>
      </c>
      <c r="F60" s="12">
        <v>5967175</v>
      </c>
      <c r="G60" s="12">
        <v>1577463</v>
      </c>
    </row>
    <row r="61" spans="1:7" x14ac:dyDescent="0.3">
      <c r="A61" s="9">
        <v>58</v>
      </c>
      <c r="B61" s="10">
        <v>25011</v>
      </c>
      <c r="C61" s="3" t="s">
        <v>724</v>
      </c>
      <c r="D61" s="11">
        <v>3.1639355632719804E-3</v>
      </c>
      <c r="E61" s="12">
        <v>5692335</v>
      </c>
      <c r="F61" s="12">
        <v>5204950</v>
      </c>
      <c r="G61" s="12">
        <v>6623343</v>
      </c>
    </row>
    <row r="62" spans="1:7" x14ac:dyDescent="0.3">
      <c r="A62" s="9">
        <v>59</v>
      </c>
      <c r="B62" s="10">
        <v>22586</v>
      </c>
      <c r="C62" s="3" t="s">
        <v>738</v>
      </c>
      <c r="D62" s="11">
        <v>3.0949650490208506E-3</v>
      </c>
      <c r="E62" s="12">
        <v>5568248</v>
      </c>
      <c r="F62" s="12">
        <v>5969073</v>
      </c>
      <c r="G62" s="12">
        <v>482520</v>
      </c>
    </row>
    <row r="63" spans="1:7" x14ac:dyDescent="0.3">
      <c r="A63" s="9">
        <v>60</v>
      </c>
      <c r="B63" s="10">
        <v>13021</v>
      </c>
      <c r="C63" s="3" t="s">
        <v>691</v>
      </c>
      <c r="D63" s="11">
        <v>2.9875576479724804E-3</v>
      </c>
      <c r="E63" s="12">
        <v>5375008</v>
      </c>
      <c r="F63" s="12">
        <v>5339573</v>
      </c>
      <c r="G63" s="12">
        <v>2990829</v>
      </c>
    </row>
    <row r="64" spans="1:7" x14ac:dyDescent="0.3">
      <c r="A64" s="9">
        <v>61</v>
      </c>
      <c r="B64" s="10">
        <v>10346</v>
      </c>
      <c r="C64" s="3" t="s">
        <v>1048</v>
      </c>
      <c r="D64" s="11">
        <v>2.8365536473141401E-3</v>
      </c>
      <c r="E64" s="12">
        <v>5103332</v>
      </c>
      <c r="F64" s="12">
        <v>5897912</v>
      </c>
      <c r="G64" s="12">
        <v>2069324</v>
      </c>
    </row>
    <row r="65" spans="1:7" x14ac:dyDescent="0.3">
      <c r="A65" s="9">
        <v>62</v>
      </c>
      <c r="B65" s="10">
        <v>16045</v>
      </c>
      <c r="C65" s="3" t="s">
        <v>1049</v>
      </c>
      <c r="D65" s="11">
        <v>2.8071744659996403E-3</v>
      </c>
      <c r="E65" s="12">
        <v>5050475</v>
      </c>
      <c r="F65" s="12">
        <v>5540659</v>
      </c>
      <c r="G65" s="12">
        <v>7934735</v>
      </c>
    </row>
    <row r="66" spans="1:7" x14ac:dyDescent="0.3">
      <c r="A66" s="9">
        <v>63</v>
      </c>
      <c r="B66" s="10">
        <v>27138</v>
      </c>
      <c r="C66" s="3" t="s">
        <v>925</v>
      </c>
      <c r="D66" s="11">
        <v>2.8008102829008802E-3</v>
      </c>
      <c r="E66" s="12">
        <v>5039025</v>
      </c>
      <c r="F66" s="12">
        <v>5187654</v>
      </c>
      <c r="G66" s="12">
        <v>3833381</v>
      </c>
    </row>
    <row r="67" spans="1:7" x14ac:dyDescent="0.3">
      <c r="A67" s="9">
        <v>64</v>
      </c>
      <c r="B67" s="10">
        <v>13439</v>
      </c>
      <c r="C67" s="3" t="s">
        <v>609</v>
      </c>
      <c r="D67" s="11">
        <v>2.7039913262220604E-3</v>
      </c>
      <c r="E67" s="12">
        <v>4864835</v>
      </c>
      <c r="F67" s="12">
        <v>5026494</v>
      </c>
      <c r="G67" s="12">
        <v>3261021</v>
      </c>
    </row>
    <row r="68" spans="1:7" x14ac:dyDescent="0.3">
      <c r="A68" s="9">
        <v>65</v>
      </c>
      <c r="B68" s="10">
        <v>25402</v>
      </c>
      <c r="C68" s="3" t="s">
        <v>1050</v>
      </c>
      <c r="D68" s="11">
        <v>2.6289334291501802E-3</v>
      </c>
      <c r="E68" s="12">
        <v>4729796</v>
      </c>
      <c r="F68" s="12">
        <v>6261380</v>
      </c>
      <c r="G68" s="12">
        <v>476928</v>
      </c>
    </row>
    <row r="69" spans="1:7" x14ac:dyDescent="0.3">
      <c r="A69" s="9">
        <v>66</v>
      </c>
      <c r="B69" s="10">
        <v>21458</v>
      </c>
      <c r="C69" s="3" t="s">
        <v>591</v>
      </c>
      <c r="D69" s="11">
        <v>2.5693218769092499E-3</v>
      </c>
      <c r="E69" s="12">
        <v>4622547</v>
      </c>
      <c r="F69" s="12">
        <v>5717371</v>
      </c>
      <c r="G69" s="12">
        <v>-4874141</v>
      </c>
    </row>
    <row r="70" spans="1:7" x14ac:dyDescent="0.3">
      <c r="A70" s="9">
        <v>67</v>
      </c>
      <c r="B70" s="10">
        <v>19445</v>
      </c>
      <c r="C70" s="3" t="s">
        <v>522</v>
      </c>
      <c r="D70" s="11">
        <v>2.4199414377209104E-3</v>
      </c>
      <c r="E70" s="12">
        <v>4353792</v>
      </c>
      <c r="F70" s="12">
        <v>3912430</v>
      </c>
      <c r="G70" s="12">
        <v>3973625</v>
      </c>
    </row>
    <row r="71" spans="1:7" x14ac:dyDescent="0.3">
      <c r="A71" s="9">
        <v>68</v>
      </c>
      <c r="B71" s="10">
        <v>24228</v>
      </c>
      <c r="C71" s="3" t="s">
        <v>692</v>
      </c>
      <c r="D71" s="11">
        <v>2.4069157057628804E-3</v>
      </c>
      <c r="E71" s="12">
        <v>4330357</v>
      </c>
      <c r="F71" s="12">
        <v>4370235</v>
      </c>
      <c r="G71" s="12">
        <v>11721607</v>
      </c>
    </row>
    <row r="72" spans="1:7" x14ac:dyDescent="0.3">
      <c r="A72" s="9">
        <v>69</v>
      </c>
      <c r="B72" s="10">
        <v>43575</v>
      </c>
      <c r="C72" s="3" t="s">
        <v>742</v>
      </c>
      <c r="D72" s="11">
        <v>2.3956385956414301E-3</v>
      </c>
      <c r="E72" s="12">
        <v>4310068</v>
      </c>
      <c r="F72" s="12">
        <v>4358260</v>
      </c>
      <c r="G72" s="12">
        <v>2175649</v>
      </c>
    </row>
    <row r="73" spans="1:7" x14ac:dyDescent="0.3">
      <c r="A73" s="9">
        <v>70</v>
      </c>
      <c r="B73" s="10">
        <v>20494</v>
      </c>
      <c r="C73" s="3" t="s">
        <v>690</v>
      </c>
      <c r="D73" s="11">
        <v>2.3660126285368998E-3</v>
      </c>
      <c r="E73" s="12">
        <v>4256767</v>
      </c>
      <c r="F73" s="12">
        <v>6348637</v>
      </c>
      <c r="G73" s="12">
        <v>1656831</v>
      </c>
    </row>
    <row r="74" spans="1:7" x14ac:dyDescent="0.3">
      <c r="A74" s="9">
        <v>71</v>
      </c>
      <c r="B74" s="10">
        <v>20346</v>
      </c>
      <c r="C74" s="3" t="s">
        <v>526</v>
      </c>
      <c r="D74" s="11">
        <v>2.3254997396546101E-3</v>
      </c>
      <c r="E74" s="12">
        <v>4183879</v>
      </c>
      <c r="F74" s="12">
        <v>3888918</v>
      </c>
      <c r="G74" s="12">
        <v>1127778</v>
      </c>
    </row>
    <row r="75" spans="1:7" x14ac:dyDescent="0.3">
      <c r="A75" s="9">
        <v>72</v>
      </c>
      <c r="B75" s="10">
        <v>27855</v>
      </c>
      <c r="C75" s="3" t="s">
        <v>947</v>
      </c>
      <c r="D75" s="11">
        <v>2.29037834213109E-3</v>
      </c>
      <c r="E75" s="12">
        <v>4120691</v>
      </c>
      <c r="F75" s="12">
        <v>4213054</v>
      </c>
      <c r="G75" s="12">
        <v>3358778</v>
      </c>
    </row>
    <row r="76" spans="1:7" x14ac:dyDescent="0.3">
      <c r="A76" s="9">
        <v>73</v>
      </c>
      <c r="B76" s="10">
        <v>25666</v>
      </c>
      <c r="C76" s="3" t="s">
        <v>673</v>
      </c>
      <c r="D76" s="11">
        <v>2.2632508032387E-3</v>
      </c>
      <c r="E76" s="12">
        <v>4071885</v>
      </c>
      <c r="F76" s="12">
        <v>4339809</v>
      </c>
      <c r="G76" s="12">
        <v>1309771</v>
      </c>
    </row>
    <row r="77" spans="1:7" x14ac:dyDescent="0.3">
      <c r="A77" s="9">
        <v>74</v>
      </c>
      <c r="B77" s="10">
        <v>37257</v>
      </c>
      <c r="C77" s="3" t="s">
        <v>580</v>
      </c>
      <c r="D77" s="11">
        <v>2.1711507910584299E-3</v>
      </c>
      <c r="E77" s="12">
        <v>3906185</v>
      </c>
      <c r="F77" s="12">
        <v>4024873</v>
      </c>
      <c r="G77" s="12">
        <v>3333063</v>
      </c>
    </row>
    <row r="78" spans="1:7" x14ac:dyDescent="0.3">
      <c r="A78" s="9">
        <v>75</v>
      </c>
      <c r="B78" s="10">
        <v>23035</v>
      </c>
      <c r="C78" s="3" t="s">
        <v>587</v>
      </c>
      <c r="D78" s="11">
        <v>2.1189066839680699E-3</v>
      </c>
      <c r="E78" s="12">
        <v>3812191</v>
      </c>
      <c r="F78" s="12">
        <v>5471503</v>
      </c>
      <c r="G78" s="12">
        <v>-23097675</v>
      </c>
    </row>
    <row r="79" spans="1:7" x14ac:dyDescent="0.3">
      <c r="A79" s="9">
        <v>76</v>
      </c>
      <c r="B79" s="10">
        <v>18767</v>
      </c>
      <c r="C79" s="3" t="s">
        <v>823</v>
      </c>
      <c r="D79" s="11">
        <v>2.1150136937127294E-3</v>
      </c>
      <c r="E79" s="12">
        <v>3805187</v>
      </c>
      <c r="F79" s="12">
        <v>4425171</v>
      </c>
      <c r="G79" s="12">
        <v>2249845</v>
      </c>
    </row>
    <row r="80" spans="1:7" x14ac:dyDescent="0.3">
      <c r="A80" s="9">
        <v>77</v>
      </c>
      <c r="B80" s="10">
        <v>24465</v>
      </c>
      <c r="C80" s="3" t="s">
        <v>651</v>
      </c>
      <c r="D80" s="11">
        <v>2.0663118520274702E-3</v>
      </c>
      <c r="E80" s="12">
        <v>3717566</v>
      </c>
      <c r="F80" s="12">
        <v>3744958</v>
      </c>
      <c r="G80" s="12">
        <v>1916973</v>
      </c>
    </row>
    <row r="81" spans="1:7" x14ac:dyDescent="0.3">
      <c r="A81" s="9">
        <v>78</v>
      </c>
      <c r="B81" s="10">
        <v>39217</v>
      </c>
      <c r="C81" s="3" t="s">
        <v>554</v>
      </c>
      <c r="D81" s="11">
        <v>1.9684401649740601E-3</v>
      </c>
      <c r="E81" s="12">
        <v>3541482</v>
      </c>
      <c r="F81" s="12">
        <v>3133511</v>
      </c>
      <c r="G81" s="12">
        <v>1444431</v>
      </c>
    </row>
    <row r="82" spans="1:7" x14ac:dyDescent="0.3">
      <c r="A82" s="9">
        <v>79</v>
      </c>
      <c r="B82" s="10">
        <v>11250</v>
      </c>
      <c r="C82" s="3" t="s">
        <v>927</v>
      </c>
      <c r="D82" s="11">
        <v>1.9493765185180599E-3</v>
      </c>
      <c r="E82" s="12">
        <v>3507184</v>
      </c>
      <c r="F82" s="12">
        <v>3361507</v>
      </c>
      <c r="G82" s="12">
        <v>348183</v>
      </c>
    </row>
    <row r="83" spans="1:7" x14ac:dyDescent="0.3">
      <c r="A83" s="9">
        <v>80</v>
      </c>
      <c r="B83" s="10">
        <v>24112</v>
      </c>
      <c r="C83" s="3" t="s">
        <v>694</v>
      </c>
      <c r="D83" s="11">
        <v>1.9453901498556699E-3</v>
      </c>
      <c r="E83" s="12">
        <v>3500012</v>
      </c>
      <c r="F83" s="12">
        <v>3796598</v>
      </c>
      <c r="G83" s="12">
        <v>1828828</v>
      </c>
    </row>
    <row r="84" spans="1:7" x14ac:dyDescent="0.3">
      <c r="A84" s="9">
        <v>81</v>
      </c>
      <c r="B84" s="10">
        <v>16109</v>
      </c>
      <c r="C84" s="3" t="s">
        <v>1051</v>
      </c>
      <c r="D84" s="11">
        <v>1.9238869925157899E-3</v>
      </c>
      <c r="E84" s="12">
        <v>3461325</v>
      </c>
      <c r="F84" s="12">
        <v>3371489</v>
      </c>
      <c r="G84" s="12">
        <v>2292559</v>
      </c>
    </row>
    <row r="85" spans="1:7" x14ac:dyDescent="0.3">
      <c r="A85" s="9">
        <v>82</v>
      </c>
      <c r="B85" s="10">
        <v>10120</v>
      </c>
      <c r="C85" s="3" t="s">
        <v>776</v>
      </c>
      <c r="D85" s="11">
        <v>1.92337118798168E-3</v>
      </c>
      <c r="E85" s="12">
        <v>3460397</v>
      </c>
      <c r="F85" s="12">
        <v>3621836</v>
      </c>
      <c r="G85" s="12">
        <v>1896853</v>
      </c>
    </row>
    <row r="86" spans="1:7" x14ac:dyDescent="0.3">
      <c r="A86" s="9">
        <v>83</v>
      </c>
      <c r="B86" s="10">
        <v>21857</v>
      </c>
      <c r="C86" s="3" t="s">
        <v>1013</v>
      </c>
      <c r="D86" s="11">
        <v>1.8939264194527104E-3</v>
      </c>
      <c r="E86" s="12">
        <v>3407422</v>
      </c>
      <c r="F86" s="12">
        <v>3167300</v>
      </c>
      <c r="G86" s="12">
        <v>378822</v>
      </c>
    </row>
    <row r="87" spans="1:7" x14ac:dyDescent="0.3">
      <c r="A87" s="9">
        <v>84</v>
      </c>
      <c r="B87" s="10">
        <v>25615</v>
      </c>
      <c r="C87" s="3" t="s">
        <v>622</v>
      </c>
      <c r="D87" s="11">
        <v>1.8776746858610504E-3</v>
      </c>
      <c r="E87" s="12">
        <v>3378183</v>
      </c>
      <c r="F87" s="12">
        <v>3546914</v>
      </c>
      <c r="G87" s="12">
        <v>1114807</v>
      </c>
    </row>
    <row r="88" spans="1:7" x14ac:dyDescent="0.3">
      <c r="A88" s="9">
        <v>85</v>
      </c>
      <c r="B88" s="10">
        <v>12304</v>
      </c>
      <c r="C88" s="3" t="s">
        <v>1052</v>
      </c>
      <c r="D88" s="11">
        <v>1.84037890543077E-3</v>
      </c>
      <c r="E88" s="12">
        <v>3311083</v>
      </c>
      <c r="F88" s="12">
        <v>3410978</v>
      </c>
      <c r="G88" s="12">
        <v>4306684</v>
      </c>
    </row>
    <row r="89" spans="1:7" x14ac:dyDescent="0.3">
      <c r="A89" s="9">
        <v>86</v>
      </c>
      <c r="B89" s="10">
        <v>11991</v>
      </c>
      <c r="C89" s="3" t="s">
        <v>525</v>
      </c>
      <c r="D89" s="11">
        <v>1.74685153760006E-3</v>
      </c>
      <c r="E89" s="12">
        <v>3142815</v>
      </c>
      <c r="F89" s="12">
        <v>2295046</v>
      </c>
      <c r="G89" s="12">
        <v>1615963</v>
      </c>
    </row>
    <row r="90" spans="1:7" x14ac:dyDescent="0.3">
      <c r="A90" s="9">
        <v>87</v>
      </c>
      <c r="B90" s="10">
        <v>40312</v>
      </c>
      <c r="C90" s="3" t="s">
        <v>655</v>
      </c>
      <c r="D90" s="11">
        <v>1.7238320927935101E-3</v>
      </c>
      <c r="E90" s="12">
        <v>3101400</v>
      </c>
      <c r="F90" s="12">
        <v>2654920</v>
      </c>
      <c r="G90" s="12">
        <v>1111181</v>
      </c>
    </row>
    <row r="91" spans="1:7" x14ac:dyDescent="0.3">
      <c r="A91" s="9">
        <v>88</v>
      </c>
      <c r="B91" s="10">
        <v>20478</v>
      </c>
      <c r="C91" s="3" t="s">
        <v>826</v>
      </c>
      <c r="D91" s="11">
        <v>1.7076943030913802E-3</v>
      </c>
      <c r="E91" s="12">
        <v>3072366</v>
      </c>
      <c r="F91" s="12">
        <v>2846579</v>
      </c>
      <c r="G91" s="12">
        <v>1355247</v>
      </c>
    </row>
    <row r="92" spans="1:7" x14ac:dyDescent="0.3">
      <c r="A92" s="9">
        <v>89</v>
      </c>
      <c r="B92" s="10">
        <v>20427</v>
      </c>
      <c r="C92" s="3" t="s">
        <v>679</v>
      </c>
      <c r="D92" s="11">
        <v>1.6897756537693101E-3</v>
      </c>
      <c r="E92" s="12">
        <v>3040128</v>
      </c>
      <c r="F92" s="12">
        <v>2947318</v>
      </c>
      <c r="G92" s="12">
        <v>1293125</v>
      </c>
    </row>
    <row r="93" spans="1:7" x14ac:dyDescent="0.3">
      <c r="A93" s="9">
        <v>90</v>
      </c>
      <c r="B93" s="10">
        <v>36064</v>
      </c>
      <c r="C93" s="3" t="s">
        <v>748</v>
      </c>
      <c r="D93" s="11">
        <v>1.66222624457369E-3</v>
      </c>
      <c r="E93" s="12">
        <v>2990563</v>
      </c>
      <c r="F93" s="12">
        <v>2785893</v>
      </c>
      <c r="G93" s="12">
        <v>1182920</v>
      </c>
    </row>
    <row r="94" spans="1:7" x14ac:dyDescent="0.3">
      <c r="A94" s="9">
        <v>91</v>
      </c>
      <c r="B94" s="10">
        <v>14176</v>
      </c>
      <c r="C94" s="3" t="s">
        <v>670</v>
      </c>
      <c r="D94" s="11">
        <v>1.6177625597555E-3</v>
      </c>
      <c r="E94" s="12">
        <v>2910567</v>
      </c>
      <c r="F94" s="12">
        <v>3111152</v>
      </c>
      <c r="G94" s="12">
        <v>-1841621</v>
      </c>
    </row>
    <row r="95" spans="1:7" x14ac:dyDescent="0.3">
      <c r="A95" s="9">
        <v>92</v>
      </c>
      <c r="B95" s="10">
        <v>23280</v>
      </c>
      <c r="C95" s="3" t="s">
        <v>621</v>
      </c>
      <c r="D95" s="11">
        <v>1.6026130248612E-3</v>
      </c>
      <c r="E95" s="12">
        <v>2883311</v>
      </c>
      <c r="F95" s="12">
        <v>2587943</v>
      </c>
      <c r="G95" s="12">
        <v>894786</v>
      </c>
    </row>
    <row r="96" spans="1:7" x14ac:dyDescent="0.3">
      <c r="A96" s="9">
        <v>93</v>
      </c>
      <c r="B96" s="10">
        <v>12006</v>
      </c>
      <c r="C96" s="3" t="s">
        <v>625</v>
      </c>
      <c r="D96" s="11">
        <v>1.6007965925147599E-3</v>
      </c>
      <c r="E96" s="12">
        <v>2880043</v>
      </c>
      <c r="F96" s="12">
        <v>2986740</v>
      </c>
      <c r="G96" s="12">
        <v>972600</v>
      </c>
    </row>
    <row r="97" spans="1:7" x14ac:dyDescent="0.3">
      <c r="A97" s="9">
        <v>94</v>
      </c>
      <c r="B97" s="10">
        <v>37885</v>
      </c>
      <c r="C97" s="3" t="s">
        <v>794</v>
      </c>
      <c r="D97" s="11">
        <v>1.59040046319781E-3</v>
      </c>
      <c r="E97" s="12">
        <v>2861339</v>
      </c>
      <c r="F97" s="12">
        <v>3982816</v>
      </c>
      <c r="G97" s="12">
        <v>3948904</v>
      </c>
    </row>
    <row r="98" spans="1:7" x14ac:dyDescent="0.3">
      <c r="A98" s="9">
        <v>95</v>
      </c>
      <c r="B98" s="10">
        <v>32700</v>
      </c>
      <c r="C98" s="3" t="s">
        <v>633</v>
      </c>
      <c r="D98" s="11">
        <v>1.55069907713859E-3</v>
      </c>
      <c r="E98" s="12">
        <v>2789911</v>
      </c>
      <c r="F98" s="12">
        <v>2770050</v>
      </c>
      <c r="G98" s="12">
        <v>619998</v>
      </c>
    </row>
    <row r="99" spans="1:7" x14ac:dyDescent="0.3">
      <c r="A99" s="9">
        <v>96</v>
      </c>
      <c r="B99" s="10">
        <v>14257</v>
      </c>
      <c r="C99" s="3" t="s">
        <v>643</v>
      </c>
      <c r="D99" s="11">
        <v>1.5450002151899799E-3</v>
      </c>
      <c r="E99" s="12">
        <v>2779658</v>
      </c>
      <c r="F99" s="12">
        <v>2990301</v>
      </c>
      <c r="G99" s="12">
        <v>1150509</v>
      </c>
    </row>
    <row r="100" spans="1:7" x14ac:dyDescent="0.3">
      <c r="A100" s="9">
        <v>97</v>
      </c>
      <c r="B100" s="10">
        <v>28304</v>
      </c>
      <c r="C100" s="3" t="s">
        <v>678</v>
      </c>
      <c r="D100" s="11">
        <v>1.5105841581339199E-3</v>
      </c>
      <c r="E100" s="12">
        <v>2717739</v>
      </c>
      <c r="F100" s="12">
        <v>2700641</v>
      </c>
      <c r="G100" s="12">
        <v>1507415</v>
      </c>
    </row>
    <row r="101" spans="1:7" x14ac:dyDescent="0.3">
      <c r="A101" s="9">
        <v>98</v>
      </c>
      <c r="B101" s="10">
        <v>12777</v>
      </c>
      <c r="C101" s="3" t="s">
        <v>862</v>
      </c>
      <c r="D101" s="11">
        <v>1.5042950112550998E-3</v>
      </c>
      <c r="E101" s="12">
        <v>2706424</v>
      </c>
      <c r="F101" s="12">
        <v>2411948</v>
      </c>
      <c r="G101" s="12">
        <v>938827</v>
      </c>
    </row>
    <row r="102" spans="1:7" x14ac:dyDescent="0.3">
      <c r="A102" s="9">
        <v>99</v>
      </c>
      <c r="B102" s="10">
        <v>34762</v>
      </c>
      <c r="C102" s="3" t="s">
        <v>1053</v>
      </c>
      <c r="D102" s="11">
        <v>1.4396615905166001E-3</v>
      </c>
      <c r="E102" s="12">
        <v>2590140</v>
      </c>
      <c r="F102" s="12">
        <v>2590140</v>
      </c>
      <c r="G102" s="12">
        <v>932962</v>
      </c>
    </row>
    <row r="103" spans="1:7" x14ac:dyDescent="0.3">
      <c r="A103" s="9">
        <v>100</v>
      </c>
      <c r="B103" s="10">
        <v>38970</v>
      </c>
      <c r="C103" s="3" t="s">
        <v>548</v>
      </c>
      <c r="D103" s="11">
        <v>1.37015470624884E-3</v>
      </c>
      <c r="E103" s="12">
        <v>2465088</v>
      </c>
      <c r="F103" s="12">
        <v>2479822</v>
      </c>
      <c r="G103" s="12">
        <v>1366626</v>
      </c>
    </row>
    <row r="104" spans="1:7" x14ac:dyDescent="0.3">
      <c r="A104" s="9">
        <v>101</v>
      </c>
      <c r="B104" s="10">
        <v>11090</v>
      </c>
      <c r="C104" s="3" t="s">
        <v>929</v>
      </c>
      <c r="D104" s="11">
        <v>1.33289561019276E-3</v>
      </c>
      <c r="E104" s="12">
        <v>2398054</v>
      </c>
      <c r="F104" s="12">
        <v>2666283</v>
      </c>
      <c r="G104" s="12">
        <v>968716</v>
      </c>
    </row>
    <row r="105" spans="1:7" x14ac:dyDescent="0.3">
      <c r="A105" s="9">
        <v>102</v>
      </c>
      <c r="B105" s="10">
        <v>13528</v>
      </c>
      <c r="C105" s="3" t="s">
        <v>923</v>
      </c>
      <c r="D105" s="11">
        <v>1.30947374891778E-3</v>
      </c>
      <c r="E105" s="12">
        <v>2355915</v>
      </c>
      <c r="F105" s="12">
        <v>2219962</v>
      </c>
      <c r="G105" s="12">
        <v>564078</v>
      </c>
    </row>
    <row r="106" spans="1:7" x14ac:dyDescent="0.3">
      <c r="A106" s="9">
        <v>103</v>
      </c>
      <c r="B106" s="10">
        <v>13692</v>
      </c>
      <c r="C106" s="3" t="s">
        <v>727</v>
      </c>
      <c r="D106" s="11">
        <v>1.30672464414866E-3</v>
      </c>
      <c r="E106" s="12">
        <v>2350969</v>
      </c>
      <c r="F106" s="12">
        <v>2638711</v>
      </c>
      <c r="G106" s="12">
        <v>830555</v>
      </c>
    </row>
    <row r="107" spans="1:7" x14ac:dyDescent="0.3">
      <c r="A107" s="9">
        <v>104</v>
      </c>
      <c r="B107" s="10">
        <v>13269</v>
      </c>
      <c r="C107" s="3" t="s">
        <v>1054</v>
      </c>
      <c r="D107" s="11">
        <v>1.2960817290416698E-3</v>
      </c>
      <c r="E107" s="12">
        <v>2331821</v>
      </c>
      <c r="F107" s="12">
        <v>2183970</v>
      </c>
      <c r="G107" s="12">
        <v>1446674</v>
      </c>
    </row>
    <row r="108" spans="1:7" x14ac:dyDescent="0.3">
      <c r="A108" s="9">
        <v>105</v>
      </c>
      <c r="B108" s="10">
        <v>20044</v>
      </c>
      <c r="C108" s="3" t="s">
        <v>639</v>
      </c>
      <c r="D108" s="11">
        <v>1.2754395428476401E-3</v>
      </c>
      <c r="E108" s="12">
        <v>2294683</v>
      </c>
      <c r="F108" s="12">
        <v>2268058</v>
      </c>
      <c r="G108" s="12">
        <v>2621055</v>
      </c>
    </row>
    <row r="109" spans="1:7" x14ac:dyDescent="0.3">
      <c r="A109" s="9">
        <v>106</v>
      </c>
      <c r="B109" s="10">
        <v>20443</v>
      </c>
      <c r="C109" s="3" t="s">
        <v>486</v>
      </c>
      <c r="D109" s="11">
        <v>1.2167406533707501E-3</v>
      </c>
      <c r="E109" s="12">
        <v>2189076</v>
      </c>
      <c r="F109" s="12">
        <v>2409986</v>
      </c>
      <c r="G109" s="12">
        <v>877777</v>
      </c>
    </row>
    <row r="110" spans="1:7" x14ac:dyDescent="0.3">
      <c r="A110" s="9">
        <v>107</v>
      </c>
      <c r="B110" s="10">
        <v>39926</v>
      </c>
      <c r="C110" s="3" t="s">
        <v>619</v>
      </c>
      <c r="D110" s="11">
        <v>1.2086639769857701E-3</v>
      </c>
      <c r="E110" s="12">
        <v>2174545</v>
      </c>
      <c r="F110" s="12">
        <v>2038135</v>
      </c>
      <c r="G110" s="12">
        <v>292949</v>
      </c>
    </row>
    <row r="111" spans="1:7" x14ac:dyDescent="0.3">
      <c r="A111" s="9">
        <v>108</v>
      </c>
      <c r="B111" s="10">
        <v>21105</v>
      </c>
      <c r="C111" s="3" t="s">
        <v>632</v>
      </c>
      <c r="D111" s="11">
        <v>1.2059737895448899E-3</v>
      </c>
      <c r="E111" s="12">
        <v>2169705</v>
      </c>
      <c r="F111" s="12">
        <v>2018859</v>
      </c>
      <c r="G111" s="12">
        <v>398991</v>
      </c>
    </row>
    <row r="112" spans="1:7" x14ac:dyDescent="0.3">
      <c r="A112" s="9">
        <v>109</v>
      </c>
      <c r="B112" s="10">
        <v>23396</v>
      </c>
      <c r="C112" s="3" t="s">
        <v>733</v>
      </c>
      <c r="D112" s="11">
        <v>1.1548596723444701E-3</v>
      </c>
      <c r="E112" s="12">
        <v>2077744</v>
      </c>
      <c r="F112" s="12">
        <v>1993553</v>
      </c>
      <c r="G112" s="12">
        <v>6315034</v>
      </c>
    </row>
    <row r="113" spans="1:7" x14ac:dyDescent="0.3">
      <c r="A113" s="9">
        <v>110</v>
      </c>
      <c r="B113" s="10">
        <v>10510</v>
      </c>
      <c r="C113" s="3" t="s">
        <v>1055</v>
      </c>
      <c r="D113" s="11">
        <v>1.1047471497243101E-3</v>
      </c>
      <c r="E113" s="12">
        <v>1987585</v>
      </c>
      <c r="F113" s="12">
        <v>1719948</v>
      </c>
      <c r="G113" s="12">
        <v>1331119</v>
      </c>
    </row>
    <row r="114" spans="1:7" x14ac:dyDescent="0.3">
      <c r="A114" s="9">
        <v>111</v>
      </c>
      <c r="B114" s="10">
        <v>23817</v>
      </c>
      <c r="C114" s="3" t="s">
        <v>760</v>
      </c>
      <c r="D114" s="11">
        <v>1.0813664194143399E-3</v>
      </c>
      <c r="E114" s="12">
        <v>1945520</v>
      </c>
      <c r="F114" s="12">
        <v>1945520</v>
      </c>
      <c r="G114" s="12">
        <v>6810984</v>
      </c>
    </row>
    <row r="115" spans="1:7" x14ac:dyDescent="0.3">
      <c r="A115" s="9">
        <v>112</v>
      </c>
      <c r="B115" s="10">
        <v>31003</v>
      </c>
      <c r="C115" s="3" t="s">
        <v>780</v>
      </c>
      <c r="D115" s="11">
        <v>1.07552971315058E-3</v>
      </c>
      <c r="E115" s="12">
        <v>1935019</v>
      </c>
      <c r="F115" s="12">
        <v>2229632</v>
      </c>
      <c r="G115" s="12">
        <v>1036238</v>
      </c>
    </row>
    <row r="116" spans="1:7" x14ac:dyDescent="0.3">
      <c r="A116" s="9">
        <v>113</v>
      </c>
      <c r="B116" s="10">
        <v>20109</v>
      </c>
      <c r="C116" s="3" t="s">
        <v>979</v>
      </c>
      <c r="D116" s="11">
        <v>1.0585048285815901E-3</v>
      </c>
      <c r="E116" s="12">
        <v>1904389</v>
      </c>
      <c r="F116" s="12">
        <v>2121455</v>
      </c>
      <c r="G116" s="12">
        <v>-150769</v>
      </c>
    </row>
    <row r="117" spans="1:7" x14ac:dyDescent="0.3">
      <c r="A117" s="9">
        <v>114</v>
      </c>
      <c r="B117" s="10">
        <v>21172</v>
      </c>
      <c r="C117" s="3" t="s">
        <v>962</v>
      </c>
      <c r="D117" s="11">
        <v>1.0364363983848099E-3</v>
      </c>
      <c r="E117" s="12">
        <v>1864685</v>
      </c>
      <c r="F117" s="12">
        <v>1768846</v>
      </c>
      <c r="G117" s="12">
        <v>1278710</v>
      </c>
    </row>
    <row r="118" spans="1:7" x14ac:dyDescent="0.3">
      <c r="A118" s="9">
        <v>115</v>
      </c>
      <c r="B118" s="10">
        <v>19488</v>
      </c>
      <c r="C118" s="3" t="s">
        <v>790</v>
      </c>
      <c r="D118" s="11">
        <v>1.03391129062781E-3</v>
      </c>
      <c r="E118" s="12">
        <v>1860142</v>
      </c>
      <c r="F118" s="12">
        <v>1962209</v>
      </c>
      <c r="G118" s="12">
        <v>740665</v>
      </c>
    </row>
    <row r="119" spans="1:7" x14ac:dyDescent="0.3">
      <c r="A119" s="9">
        <v>116</v>
      </c>
      <c r="B119" s="10">
        <v>39152</v>
      </c>
      <c r="C119" s="3" t="s">
        <v>1056</v>
      </c>
      <c r="D119" s="11">
        <v>1.0282385524002201E-3</v>
      </c>
      <c r="E119" s="12">
        <v>1849936</v>
      </c>
      <c r="F119" s="12">
        <v>2050690</v>
      </c>
      <c r="G119" s="12">
        <v>593905</v>
      </c>
    </row>
    <row r="120" spans="1:7" x14ac:dyDescent="0.3">
      <c r="A120" s="9">
        <v>117</v>
      </c>
      <c r="B120" s="10">
        <v>12416</v>
      </c>
      <c r="C120" s="3" t="s">
        <v>1057</v>
      </c>
      <c r="D120" s="11">
        <v>1.02779055837598E-3</v>
      </c>
      <c r="E120" s="12">
        <v>1849130</v>
      </c>
      <c r="F120" s="12">
        <v>1864910</v>
      </c>
      <c r="G120" s="12">
        <v>1488473</v>
      </c>
    </row>
    <row r="121" spans="1:7" x14ac:dyDescent="0.3">
      <c r="A121" s="9">
        <v>118</v>
      </c>
      <c r="B121" s="10">
        <v>25623</v>
      </c>
      <c r="C121" s="3" t="s">
        <v>642</v>
      </c>
      <c r="D121" s="11">
        <v>9.7329258556811315E-4</v>
      </c>
      <c r="E121" s="12">
        <v>1751081</v>
      </c>
      <c r="F121" s="12">
        <v>1839487</v>
      </c>
      <c r="G121" s="12">
        <v>1109843</v>
      </c>
    </row>
    <row r="122" spans="1:7" x14ac:dyDescent="0.3">
      <c r="A122" s="9">
        <v>119</v>
      </c>
      <c r="B122" s="10">
        <v>12528</v>
      </c>
      <c r="C122" s="3" t="s">
        <v>858</v>
      </c>
      <c r="D122" s="11">
        <v>9.4144832547256795E-4</v>
      </c>
      <c r="E122" s="12">
        <v>1693789</v>
      </c>
      <c r="F122" s="12">
        <v>1681677</v>
      </c>
      <c r="G122" s="12">
        <v>1081934</v>
      </c>
    </row>
    <row r="123" spans="1:7" x14ac:dyDescent="0.3">
      <c r="A123" s="9">
        <v>120</v>
      </c>
      <c r="B123" s="10">
        <v>11512</v>
      </c>
      <c r="C123" s="3" t="s">
        <v>1058</v>
      </c>
      <c r="D123" s="11">
        <v>9.41275464254776E-4</v>
      </c>
      <c r="E123" s="12">
        <v>1693478</v>
      </c>
      <c r="F123" s="12">
        <v>1280930</v>
      </c>
      <c r="G123" s="12">
        <v>683278</v>
      </c>
    </row>
    <row r="124" spans="1:7" x14ac:dyDescent="0.3">
      <c r="A124" s="9">
        <v>121</v>
      </c>
      <c r="B124" s="10">
        <v>11673</v>
      </c>
      <c r="C124" s="3" t="s">
        <v>1059</v>
      </c>
      <c r="D124" s="11">
        <v>9.2709028374269003E-4</v>
      </c>
      <c r="E124" s="12">
        <v>1667957</v>
      </c>
      <c r="F124" s="12">
        <v>1517563</v>
      </c>
      <c r="G124" s="12">
        <v>878355</v>
      </c>
    </row>
    <row r="125" spans="1:7" x14ac:dyDescent="0.3">
      <c r="A125" s="9">
        <v>122</v>
      </c>
      <c r="B125" s="10">
        <v>28665</v>
      </c>
      <c r="C125" s="3" t="s">
        <v>674</v>
      </c>
      <c r="D125" s="11">
        <v>9.2192001027678301E-4</v>
      </c>
      <c r="E125" s="12">
        <v>1658655</v>
      </c>
      <c r="F125" s="12">
        <v>2213574</v>
      </c>
      <c r="G125" s="12">
        <v>1727687</v>
      </c>
    </row>
    <row r="126" spans="1:7" x14ac:dyDescent="0.3">
      <c r="A126" s="9">
        <v>123</v>
      </c>
      <c r="B126" s="10">
        <v>10239</v>
      </c>
      <c r="C126" s="3" t="s">
        <v>920</v>
      </c>
      <c r="D126" s="11">
        <v>9.1336087878876907E-4</v>
      </c>
      <c r="E126" s="12">
        <v>1643256</v>
      </c>
      <c r="F126" s="12">
        <v>1941167</v>
      </c>
      <c r="G126" s="12">
        <v>1042513</v>
      </c>
    </row>
    <row r="127" spans="1:7" x14ac:dyDescent="0.3">
      <c r="A127" s="9">
        <v>124</v>
      </c>
      <c r="B127" s="10">
        <v>14036</v>
      </c>
      <c r="C127" s="3" t="s">
        <v>607</v>
      </c>
      <c r="D127" s="11">
        <v>9.0729906386518395E-4</v>
      </c>
      <c r="E127" s="12">
        <v>1632350</v>
      </c>
      <c r="F127" s="12">
        <v>1658949</v>
      </c>
      <c r="G127" s="12">
        <v>-235709</v>
      </c>
    </row>
    <row r="128" spans="1:7" x14ac:dyDescent="0.3">
      <c r="A128" s="9">
        <v>125</v>
      </c>
      <c r="B128" s="10">
        <v>14117</v>
      </c>
      <c r="C128" s="3" t="s">
        <v>731</v>
      </c>
      <c r="D128" s="11">
        <v>9.0052357111637595E-4</v>
      </c>
      <c r="E128" s="12">
        <v>1620160</v>
      </c>
      <c r="F128" s="12">
        <v>1728114</v>
      </c>
      <c r="G128" s="12">
        <v>957483</v>
      </c>
    </row>
    <row r="129" spans="1:7" x14ac:dyDescent="0.3">
      <c r="A129" s="9">
        <v>126</v>
      </c>
      <c r="B129" s="10">
        <v>11126</v>
      </c>
      <c r="C129" s="3" t="s">
        <v>707</v>
      </c>
      <c r="D129" s="11">
        <v>8.9547946966474115E-4</v>
      </c>
      <c r="E129" s="12">
        <v>1611085</v>
      </c>
      <c r="F129" s="12">
        <v>1519349</v>
      </c>
      <c r="G129" s="12">
        <v>727458</v>
      </c>
    </row>
    <row r="130" spans="1:7" x14ac:dyDescent="0.3">
      <c r="A130" s="9">
        <v>127</v>
      </c>
      <c r="B130" s="10">
        <v>23809</v>
      </c>
      <c r="C130" s="3" t="s">
        <v>717</v>
      </c>
      <c r="D130" s="11">
        <v>8.89179762132748E-4</v>
      </c>
      <c r="E130" s="12">
        <v>1599751</v>
      </c>
      <c r="F130" s="12">
        <v>1551774</v>
      </c>
      <c r="G130" s="12">
        <v>798217</v>
      </c>
    </row>
    <row r="131" spans="1:7" x14ac:dyDescent="0.3">
      <c r="A131" s="9">
        <v>128</v>
      </c>
      <c r="B131" s="10">
        <v>13045</v>
      </c>
      <c r="C131" s="3" t="s">
        <v>1060</v>
      </c>
      <c r="D131" s="11">
        <v>8.7964515978549199E-4</v>
      </c>
      <c r="E131" s="12">
        <v>1582597</v>
      </c>
      <c r="F131" s="12">
        <v>1810123</v>
      </c>
      <c r="G131" s="12">
        <v>642812</v>
      </c>
    </row>
    <row r="132" spans="1:7" x14ac:dyDescent="0.3">
      <c r="A132" s="9">
        <v>129</v>
      </c>
      <c r="B132" s="10">
        <v>21180</v>
      </c>
      <c r="C132" s="3" t="s">
        <v>661</v>
      </c>
      <c r="D132" s="11">
        <v>8.3461175551960496E-4</v>
      </c>
      <c r="E132" s="12">
        <v>1501576</v>
      </c>
      <c r="F132" s="12">
        <v>1448806</v>
      </c>
      <c r="G132" s="12">
        <v>7200232</v>
      </c>
    </row>
    <row r="133" spans="1:7" x14ac:dyDescent="0.3">
      <c r="A133" s="9">
        <v>130</v>
      </c>
      <c r="B133" s="10">
        <v>19801</v>
      </c>
      <c r="C133" s="3" t="s">
        <v>837</v>
      </c>
      <c r="D133" s="11">
        <v>7.433749377805921E-4</v>
      </c>
      <c r="E133" s="12">
        <v>1337429</v>
      </c>
      <c r="F133" s="12">
        <v>1183126</v>
      </c>
      <c r="G133" s="12">
        <v>598069</v>
      </c>
    </row>
    <row r="134" spans="1:7" x14ac:dyDescent="0.3">
      <c r="A134" s="9">
        <v>131</v>
      </c>
      <c r="B134" s="10">
        <v>42376</v>
      </c>
      <c r="C134" s="3" t="s">
        <v>967</v>
      </c>
      <c r="D134" s="11">
        <v>7.1443207818945793E-4</v>
      </c>
      <c r="E134" s="12">
        <v>1285357</v>
      </c>
      <c r="F134" s="12">
        <v>1572427</v>
      </c>
      <c r="G134" s="12">
        <v>2326049</v>
      </c>
    </row>
    <row r="135" spans="1:7" x14ac:dyDescent="0.3">
      <c r="A135" s="9">
        <v>132</v>
      </c>
      <c r="B135" s="10">
        <v>12773</v>
      </c>
      <c r="C135" s="3" t="s">
        <v>1061</v>
      </c>
      <c r="D135" s="11">
        <v>7.1076030582697806E-4</v>
      </c>
      <c r="E135" s="12">
        <v>1278751</v>
      </c>
      <c r="F135" s="12">
        <v>1304533</v>
      </c>
      <c r="G135" s="12">
        <v>3086231</v>
      </c>
    </row>
    <row r="136" spans="1:7" x14ac:dyDescent="0.3">
      <c r="A136" s="9">
        <v>133</v>
      </c>
      <c r="B136" s="10">
        <v>38776</v>
      </c>
      <c r="C136" s="3" t="s">
        <v>544</v>
      </c>
      <c r="D136" s="11">
        <v>7.1068360213548203E-4</v>
      </c>
      <c r="E136" s="12">
        <v>1278613</v>
      </c>
      <c r="F136" s="12">
        <v>1422369</v>
      </c>
      <c r="G136" s="12">
        <v>465818</v>
      </c>
    </row>
    <row r="137" spans="1:7" x14ac:dyDescent="0.3">
      <c r="A137" s="9">
        <v>134</v>
      </c>
      <c r="B137" s="10">
        <v>11118</v>
      </c>
      <c r="C137" s="3" t="s">
        <v>649</v>
      </c>
      <c r="D137" s="11">
        <v>7.0659718517984303E-4</v>
      </c>
      <c r="E137" s="12">
        <v>1271261</v>
      </c>
      <c r="F137" s="12">
        <v>1317245</v>
      </c>
      <c r="G137" s="12">
        <v>1545528</v>
      </c>
    </row>
    <row r="138" spans="1:7" x14ac:dyDescent="0.3">
      <c r="A138" s="9">
        <v>135</v>
      </c>
      <c r="B138" s="10">
        <v>25496</v>
      </c>
      <c r="C138" s="3" t="s">
        <v>681</v>
      </c>
      <c r="D138" s="11">
        <v>6.9698976990805101E-4</v>
      </c>
      <c r="E138" s="12">
        <v>1253976</v>
      </c>
      <c r="F138" s="12">
        <v>863596</v>
      </c>
      <c r="G138" s="12">
        <v>1027581</v>
      </c>
    </row>
    <row r="139" spans="1:7" x14ac:dyDescent="0.3">
      <c r="A139" s="9">
        <v>136</v>
      </c>
      <c r="B139" s="10">
        <v>10391</v>
      </c>
      <c r="C139" s="3" t="s">
        <v>637</v>
      </c>
      <c r="D139" s="11">
        <v>6.92622106083594E-4</v>
      </c>
      <c r="E139" s="12">
        <v>1246118</v>
      </c>
      <c r="F139" s="12">
        <v>1320155</v>
      </c>
      <c r="G139" s="12">
        <v>1196434</v>
      </c>
    </row>
    <row r="140" spans="1:7" x14ac:dyDescent="0.3">
      <c r="A140" s="9">
        <v>137</v>
      </c>
      <c r="B140" s="10">
        <v>15137</v>
      </c>
      <c r="C140" s="3" t="s">
        <v>1062</v>
      </c>
      <c r="D140" s="11">
        <v>6.6756723433314207E-4</v>
      </c>
      <c r="E140" s="12">
        <v>1201041</v>
      </c>
      <c r="F140" s="12">
        <v>1156451</v>
      </c>
      <c r="G140" s="12">
        <v>314976</v>
      </c>
    </row>
    <row r="141" spans="1:7" x14ac:dyDescent="0.3">
      <c r="A141" s="9">
        <v>138</v>
      </c>
      <c r="B141" s="10">
        <v>23574</v>
      </c>
      <c r="C141" s="3" t="s">
        <v>889</v>
      </c>
      <c r="D141" s="11">
        <v>6.4453167063489804E-4</v>
      </c>
      <c r="E141" s="12">
        <v>1159597</v>
      </c>
      <c r="F141" s="12">
        <v>1155930</v>
      </c>
      <c r="G141" s="12">
        <v>463390</v>
      </c>
    </row>
    <row r="142" spans="1:7" x14ac:dyDescent="0.3">
      <c r="A142" s="9">
        <v>139</v>
      </c>
      <c r="B142" s="10">
        <v>32620</v>
      </c>
      <c r="C142" s="3" t="s">
        <v>778</v>
      </c>
      <c r="D142" s="11">
        <v>6.4083544202295597E-4</v>
      </c>
      <c r="E142" s="12">
        <v>1152947</v>
      </c>
      <c r="F142" s="12">
        <v>1127327</v>
      </c>
      <c r="G142" s="12">
        <v>-393258</v>
      </c>
    </row>
    <row r="143" spans="1:7" x14ac:dyDescent="0.3">
      <c r="A143" s="9">
        <v>140</v>
      </c>
      <c r="B143" s="10">
        <v>27740</v>
      </c>
      <c r="C143" s="3" t="s">
        <v>809</v>
      </c>
      <c r="D143" s="11">
        <v>6.4066146915746098E-4</v>
      </c>
      <c r="E143" s="12">
        <v>1152634</v>
      </c>
      <c r="F143" s="12">
        <v>1020764</v>
      </c>
      <c r="G143" s="12">
        <v>553687</v>
      </c>
    </row>
    <row r="144" spans="1:7" x14ac:dyDescent="0.3">
      <c r="A144" s="9">
        <v>141</v>
      </c>
      <c r="B144" s="10">
        <v>25658</v>
      </c>
      <c r="C144" s="3" t="s">
        <v>528</v>
      </c>
      <c r="D144" s="11">
        <v>6.34104971006113E-4</v>
      </c>
      <c r="E144" s="12">
        <v>1140838</v>
      </c>
      <c r="F144" s="12">
        <v>1176704</v>
      </c>
      <c r="G144" s="12">
        <v>700221</v>
      </c>
    </row>
    <row r="145" spans="1:7" x14ac:dyDescent="0.3">
      <c r="A145" s="9">
        <v>142</v>
      </c>
      <c r="B145" s="10">
        <v>13420</v>
      </c>
      <c r="C145" s="3" t="s">
        <v>644</v>
      </c>
      <c r="D145" s="11">
        <v>6.3309726236348912E-4</v>
      </c>
      <c r="E145" s="12">
        <v>1139025</v>
      </c>
      <c r="F145" s="12">
        <v>1181576</v>
      </c>
      <c r="G145" s="12">
        <v>26177</v>
      </c>
    </row>
    <row r="146" spans="1:7" x14ac:dyDescent="0.3">
      <c r="A146" s="9">
        <v>143</v>
      </c>
      <c r="B146" s="10">
        <v>26662</v>
      </c>
      <c r="C146" s="3" t="s">
        <v>974</v>
      </c>
      <c r="D146" s="11">
        <v>6.0948253021206496E-4</v>
      </c>
      <c r="E146" s="12">
        <v>1096539</v>
      </c>
      <c r="F146" s="12">
        <v>1068003</v>
      </c>
      <c r="G146" s="12">
        <v>-469075</v>
      </c>
    </row>
    <row r="147" spans="1:7" x14ac:dyDescent="0.3">
      <c r="A147" s="9">
        <v>144</v>
      </c>
      <c r="B147" s="10">
        <v>10052</v>
      </c>
      <c r="C147" s="3" t="s">
        <v>811</v>
      </c>
      <c r="D147" s="11">
        <v>6.0514210175632811E-4</v>
      </c>
      <c r="E147" s="12">
        <v>1088730</v>
      </c>
      <c r="F147" s="12">
        <v>984911</v>
      </c>
      <c r="G147" s="12">
        <v>48056</v>
      </c>
    </row>
    <row r="148" spans="1:7" x14ac:dyDescent="0.3">
      <c r="A148" s="9">
        <v>145</v>
      </c>
      <c r="B148" s="10">
        <v>22322</v>
      </c>
      <c r="C148" s="3" t="s">
        <v>774</v>
      </c>
      <c r="D148" s="11">
        <v>5.9472763025227406E-4</v>
      </c>
      <c r="E148" s="12">
        <v>1069993</v>
      </c>
      <c r="F148" s="12">
        <v>1002713</v>
      </c>
      <c r="G148" s="12">
        <v>654169</v>
      </c>
    </row>
    <row r="149" spans="1:7" x14ac:dyDescent="0.3">
      <c r="A149" s="9">
        <v>146</v>
      </c>
      <c r="B149" s="10">
        <v>20052</v>
      </c>
      <c r="C149" s="3" t="s">
        <v>1063</v>
      </c>
      <c r="D149" s="11">
        <v>5.7289042277769095E-4</v>
      </c>
      <c r="E149" s="12">
        <v>1030705</v>
      </c>
      <c r="F149" s="12">
        <v>1078702</v>
      </c>
      <c r="G149" s="12">
        <v>647366</v>
      </c>
    </row>
    <row r="150" spans="1:7" x14ac:dyDescent="0.3">
      <c r="A150" s="9">
        <v>147</v>
      </c>
      <c r="B150" s="10">
        <v>18279</v>
      </c>
      <c r="C150" s="3" t="s">
        <v>913</v>
      </c>
      <c r="D150" s="11">
        <v>5.6911137641188806E-4</v>
      </c>
      <c r="E150" s="12">
        <v>1023906</v>
      </c>
      <c r="F150" s="12">
        <v>958969</v>
      </c>
      <c r="G150" s="12">
        <v>574307</v>
      </c>
    </row>
    <row r="151" spans="1:7" x14ac:dyDescent="0.3">
      <c r="A151" s="9">
        <v>148</v>
      </c>
      <c r="B151" s="10">
        <v>24066</v>
      </c>
      <c r="C151" s="3" t="s">
        <v>788</v>
      </c>
      <c r="D151" s="11">
        <v>5.62767202971782E-4</v>
      </c>
      <c r="E151" s="12">
        <v>1012492</v>
      </c>
      <c r="F151" s="12">
        <v>1085310</v>
      </c>
      <c r="G151" s="12">
        <v>279807</v>
      </c>
    </row>
    <row r="152" spans="1:7" x14ac:dyDescent="0.3">
      <c r="A152" s="9">
        <v>149</v>
      </c>
      <c r="B152" s="10">
        <v>22292</v>
      </c>
      <c r="C152" s="3" t="s">
        <v>635</v>
      </c>
      <c r="D152" s="11">
        <v>5.5922493756668302E-4</v>
      </c>
      <c r="E152" s="12">
        <v>1006119</v>
      </c>
      <c r="F152" s="12">
        <v>1092498</v>
      </c>
      <c r="G152" s="12">
        <v>595786</v>
      </c>
    </row>
    <row r="153" spans="1:7" x14ac:dyDescent="0.3">
      <c r="A153" s="9">
        <v>150</v>
      </c>
      <c r="B153" s="10">
        <v>22748</v>
      </c>
      <c r="C153" s="3" t="s">
        <v>719</v>
      </c>
      <c r="D153" s="11">
        <v>5.4194270655448604E-4</v>
      </c>
      <c r="E153" s="12">
        <v>975026</v>
      </c>
      <c r="F153" s="12">
        <v>1100029</v>
      </c>
      <c r="G153" s="12">
        <v>543944</v>
      </c>
    </row>
    <row r="154" spans="1:7" x14ac:dyDescent="0.3">
      <c r="A154" s="9">
        <v>151</v>
      </c>
      <c r="B154" s="10">
        <v>10340</v>
      </c>
      <c r="C154" s="3" t="s">
        <v>801</v>
      </c>
      <c r="D154" s="11">
        <v>5.3926141229523601E-4</v>
      </c>
      <c r="E154" s="12">
        <v>970202</v>
      </c>
      <c r="F154" s="12">
        <v>999572</v>
      </c>
      <c r="G154" s="12">
        <v>666926</v>
      </c>
    </row>
    <row r="155" spans="1:7" x14ac:dyDescent="0.3">
      <c r="A155" s="9">
        <v>152</v>
      </c>
      <c r="B155" s="10">
        <v>36897</v>
      </c>
      <c r="C155" s="3" t="s">
        <v>954</v>
      </c>
      <c r="D155" s="11">
        <v>5.3906242735642801E-4</v>
      </c>
      <c r="E155" s="12">
        <v>969844</v>
      </c>
      <c r="F155" s="12">
        <v>945507</v>
      </c>
      <c r="G155" s="12">
        <v>381985</v>
      </c>
    </row>
    <row r="156" spans="1:7" x14ac:dyDescent="0.3">
      <c r="A156" s="9">
        <v>153</v>
      </c>
      <c r="B156" s="10">
        <v>23787</v>
      </c>
      <c r="C156" s="3" t="s">
        <v>559</v>
      </c>
      <c r="D156" s="11">
        <v>5.2604670022773003E-4</v>
      </c>
      <c r="E156" s="12">
        <v>946427</v>
      </c>
      <c r="F156" s="12">
        <v>799028</v>
      </c>
      <c r="G156" s="12">
        <v>418034</v>
      </c>
    </row>
    <row r="157" spans="1:7" x14ac:dyDescent="0.3">
      <c r="A157" s="9">
        <v>154</v>
      </c>
      <c r="B157" s="10">
        <v>34924</v>
      </c>
      <c r="C157" s="3" t="s">
        <v>1064</v>
      </c>
      <c r="D157" s="11">
        <v>5.1540267347303893E-4</v>
      </c>
      <c r="E157" s="12">
        <v>927277</v>
      </c>
      <c r="F157" s="12">
        <v>690406</v>
      </c>
      <c r="G157" s="12">
        <v>203846</v>
      </c>
    </row>
    <row r="158" spans="1:7" x14ac:dyDescent="0.3">
      <c r="A158" s="9">
        <v>155</v>
      </c>
      <c r="B158" s="10">
        <v>10885</v>
      </c>
      <c r="C158" s="3" t="s">
        <v>1065</v>
      </c>
      <c r="D158" s="11">
        <v>5.1174590835454802E-4</v>
      </c>
      <c r="E158" s="12">
        <v>920698</v>
      </c>
      <c r="F158" s="12">
        <v>584951</v>
      </c>
      <c r="G158" s="12">
        <v>161488</v>
      </c>
    </row>
    <row r="159" spans="1:7" x14ac:dyDescent="0.3">
      <c r="A159" s="9">
        <v>156</v>
      </c>
      <c r="B159" s="10">
        <v>30104</v>
      </c>
      <c r="C159" s="3" t="s">
        <v>711</v>
      </c>
      <c r="D159" s="11">
        <v>5.0002858574276702E-4</v>
      </c>
      <c r="E159" s="12">
        <v>899617</v>
      </c>
      <c r="F159" s="12">
        <v>983386</v>
      </c>
      <c r="G159" s="12">
        <v>339862</v>
      </c>
    </row>
    <row r="160" spans="1:7" x14ac:dyDescent="0.3">
      <c r="A160" s="9">
        <v>157</v>
      </c>
      <c r="B160" s="10">
        <v>13994</v>
      </c>
      <c r="C160" s="3" t="s">
        <v>729</v>
      </c>
      <c r="D160" s="11">
        <v>4.9797815155487894E-4</v>
      </c>
      <c r="E160" s="12">
        <v>895928</v>
      </c>
      <c r="F160" s="12">
        <v>591104</v>
      </c>
      <c r="G160" s="12">
        <v>235368</v>
      </c>
    </row>
    <row r="161" spans="1:7" x14ac:dyDescent="0.3">
      <c r="A161" s="9">
        <v>158</v>
      </c>
      <c r="B161" s="10">
        <v>10659</v>
      </c>
      <c r="C161" s="3" t="s">
        <v>1066</v>
      </c>
      <c r="D161" s="11">
        <v>4.8092047337865498E-4</v>
      </c>
      <c r="E161" s="12">
        <v>865239</v>
      </c>
      <c r="F161" s="12">
        <v>791074</v>
      </c>
      <c r="G161" s="12">
        <v>736062</v>
      </c>
    </row>
    <row r="162" spans="1:7" x14ac:dyDescent="0.3">
      <c r="A162" s="9">
        <v>159</v>
      </c>
      <c r="B162" s="10">
        <v>19038</v>
      </c>
      <c r="C162" s="3" t="s">
        <v>714</v>
      </c>
      <c r="D162" s="11">
        <v>4.6914367761477201E-4</v>
      </c>
      <c r="E162" s="12">
        <v>844051</v>
      </c>
      <c r="F162" s="12">
        <v>483054</v>
      </c>
      <c r="G162" s="12">
        <v>-22377</v>
      </c>
    </row>
    <row r="163" spans="1:7" x14ac:dyDescent="0.3">
      <c r="A163" s="9">
        <v>160</v>
      </c>
      <c r="B163" s="10">
        <v>20303</v>
      </c>
      <c r="C163" s="3" t="s">
        <v>518</v>
      </c>
      <c r="D163" s="11">
        <v>4.4677399089052802E-4</v>
      </c>
      <c r="E163" s="12">
        <v>803805</v>
      </c>
      <c r="F163" s="12">
        <v>772311</v>
      </c>
      <c r="G163" s="12">
        <v>122330</v>
      </c>
    </row>
    <row r="164" spans="1:7" x14ac:dyDescent="0.3">
      <c r="A164" s="9">
        <v>161</v>
      </c>
      <c r="B164" s="10">
        <v>15563</v>
      </c>
      <c r="C164" s="3" t="s">
        <v>1067</v>
      </c>
      <c r="D164" s="11">
        <v>4.34078974124099E-4</v>
      </c>
      <c r="E164" s="12">
        <v>780965</v>
      </c>
      <c r="F164" s="12">
        <v>646251</v>
      </c>
      <c r="G164" s="12">
        <v>503058</v>
      </c>
    </row>
    <row r="165" spans="1:7" x14ac:dyDescent="0.3">
      <c r="A165" s="9">
        <v>162</v>
      </c>
      <c r="B165" s="10">
        <v>25127</v>
      </c>
      <c r="C165" s="3" t="s">
        <v>630</v>
      </c>
      <c r="D165" s="11">
        <v>4.2874306515046904E-4</v>
      </c>
      <c r="E165" s="12">
        <v>771365</v>
      </c>
      <c r="F165" s="12">
        <v>831873</v>
      </c>
      <c r="G165" s="12">
        <v>412211</v>
      </c>
    </row>
    <row r="166" spans="1:7" x14ac:dyDescent="0.3">
      <c r="A166" s="9">
        <v>163</v>
      </c>
      <c r="B166" s="10">
        <v>12228</v>
      </c>
      <c r="C166" s="3" t="s">
        <v>1068</v>
      </c>
      <c r="D166" s="11">
        <v>3.9838730132902504E-4</v>
      </c>
      <c r="E166" s="12">
        <v>716751</v>
      </c>
      <c r="F166" s="12">
        <v>770554</v>
      </c>
      <c r="G166" s="12">
        <v>442471</v>
      </c>
    </row>
    <row r="167" spans="1:7" x14ac:dyDescent="0.3">
      <c r="A167" s="9">
        <v>164</v>
      </c>
      <c r="B167" s="10">
        <v>33588</v>
      </c>
      <c r="C167" s="3" t="s">
        <v>746</v>
      </c>
      <c r="D167" s="11">
        <v>3.9404409375403104E-4</v>
      </c>
      <c r="E167" s="12">
        <v>708937</v>
      </c>
      <c r="F167" s="12">
        <v>866378</v>
      </c>
      <c r="G167" s="12">
        <v>-405468</v>
      </c>
    </row>
    <row r="168" spans="1:7" x14ac:dyDescent="0.3">
      <c r="A168" s="9">
        <v>165</v>
      </c>
      <c r="B168" s="10">
        <v>14164</v>
      </c>
      <c r="C168" s="3" t="s">
        <v>1069</v>
      </c>
      <c r="D168" s="11">
        <v>3.8851309060855202E-4</v>
      </c>
      <c r="E168" s="12">
        <v>698986</v>
      </c>
      <c r="F168" s="12">
        <v>319222</v>
      </c>
      <c r="G168" s="12">
        <v>111723</v>
      </c>
    </row>
    <row r="169" spans="1:7" x14ac:dyDescent="0.3">
      <c r="A169" s="9">
        <v>166</v>
      </c>
      <c r="B169" s="10">
        <v>27065</v>
      </c>
      <c r="C169" s="3" t="s">
        <v>721</v>
      </c>
      <c r="D169" s="11">
        <v>3.83726335600124E-4</v>
      </c>
      <c r="E169" s="12">
        <v>690374</v>
      </c>
      <c r="F169" s="12">
        <v>802423</v>
      </c>
      <c r="G169" s="12">
        <v>17198</v>
      </c>
    </row>
    <row r="170" spans="1:7" x14ac:dyDescent="0.3">
      <c r="A170" s="9">
        <v>167</v>
      </c>
      <c r="B170" s="10">
        <v>11963</v>
      </c>
      <c r="C170" s="3" t="s">
        <v>1070</v>
      </c>
      <c r="D170" s="11">
        <v>3.8062595015690411E-4</v>
      </c>
      <c r="E170" s="12">
        <v>684796</v>
      </c>
      <c r="F170" s="12">
        <v>415148</v>
      </c>
      <c r="G170" s="12">
        <v>314442</v>
      </c>
    </row>
    <row r="171" spans="1:7" x14ac:dyDescent="0.3">
      <c r="A171" s="9">
        <v>168</v>
      </c>
      <c r="B171" s="10">
        <v>23612</v>
      </c>
      <c r="C171" s="3" t="s">
        <v>1071</v>
      </c>
      <c r="D171" s="11">
        <v>3.7939035373519799E-4</v>
      </c>
      <c r="E171" s="12">
        <v>682573</v>
      </c>
      <c r="F171" s="12">
        <v>612002</v>
      </c>
      <c r="G171" s="12">
        <v>560814</v>
      </c>
    </row>
    <row r="172" spans="1:7" x14ac:dyDescent="0.3">
      <c r="A172" s="9">
        <v>169</v>
      </c>
      <c r="B172" s="10">
        <v>19216</v>
      </c>
      <c r="C172" s="3" t="s">
        <v>1072</v>
      </c>
      <c r="D172" s="11">
        <v>3.6990577553457007E-4</v>
      </c>
      <c r="E172" s="12">
        <v>665509</v>
      </c>
      <c r="F172" s="12">
        <v>638942</v>
      </c>
      <c r="G172" s="12">
        <v>-64486</v>
      </c>
    </row>
    <row r="173" spans="1:7" x14ac:dyDescent="0.3">
      <c r="A173" s="9">
        <v>170</v>
      </c>
      <c r="B173" s="10">
        <v>10945</v>
      </c>
      <c r="C173" s="3" t="s">
        <v>665</v>
      </c>
      <c r="D173" s="11">
        <v>3.6075080087783303E-4</v>
      </c>
      <c r="E173" s="12">
        <v>649038</v>
      </c>
      <c r="F173" s="12">
        <v>411941</v>
      </c>
      <c r="G173" s="12">
        <v>127887</v>
      </c>
    </row>
    <row r="174" spans="1:7" x14ac:dyDescent="0.3">
      <c r="A174" s="9">
        <v>171</v>
      </c>
      <c r="B174" s="10">
        <v>10804</v>
      </c>
      <c r="C174" s="3" t="s">
        <v>810</v>
      </c>
      <c r="D174" s="11">
        <v>3.4328292469926202E-4</v>
      </c>
      <c r="E174" s="12">
        <v>617611</v>
      </c>
      <c r="F174" s="12">
        <v>875962</v>
      </c>
      <c r="G174" s="12">
        <v>565899</v>
      </c>
    </row>
    <row r="175" spans="1:7" x14ac:dyDescent="0.3">
      <c r="A175" s="9">
        <v>172</v>
      </c>
      <c r="B175" s="10">
        <v>26869</v>
      </c>
      <c r="C175" s="3" t="s">
        <v>1073</v>
      </c>
      <c r="D175" s="11">
        <v>3.4240138807091003E-4</v>
      </c>
      <c r="E175" s="12">
        <v>616025</v>
      </c>
      <c r="F175" s="12">
        <v>597249</v>
      </c>
      <c r="G175" s="12">
        <v>-43909</v>
      </c>
    </row>
    <row r="176" spans="1:7" x14ac:dyDescent="0.3">
      <c r="A176" s="9">
        <v>173</v>
      </c>
      <c r="B176" s="10">
        <v>31232</v>
      </c>
      <c r="C176" s="3" t="s">
        <v>1074</v>
      </c>
      <c r="D176" s="11">
        <v>3.42157381400137E-4</v>
      </c>
      <c r="E176" s="12">
        <v>615586</v>
      </c>
      <c r="F176" s="12">
        <v>625982</v>
      </c>
      <c r="G176" s="12">
        <v>242194</v>
      </c>
    </row>
    <row r="177" spans="1:7" x14ac:dyDescent="0.3">
      <c r="A177" s="9">
        <v>174</v>
      </c>
      <c r="B177" s="10">
        <v>20222</v>
      </c>
      <c r="C177" s="3" t="s">
        <v>807</v>
      </c>
      <c r="D177" s="11">
        <v>3.3503505456804303E-4</v>
      </c>
      <c r="E177" s="12">
        <v>602772</v>
      </c>
      <c r="F177" s="12">
        <v>476374</v>
      </c>
      <c r="G177" s="12">
        <v>16885</v>
      </c>
    </row>
    <row r="178" spans="1:7" x14ac:dyDescent="0.3">
      <c r="A178" s="9">
        <v>175</v>
      </c>
      <c r="B178" s="10">
        <v>41840</v>
      </c>
      <c r="C178" s="3" t="s">
        <v>716</v>
      </c>
      <c r="D178" s="11">
        <v>3.3423133327888999E-4</v>
      </c>
      <c r="E178" s="12">
        <v>601326</v>
      </c>
      <c r="F178" s="12">
        <v>633150</v>
      </c>
      <c r="G178" s="12">
        <v>240865</v>
      </c>
    </row>
    <row r="179" spans="1:7" x14ac:dyDescent="0.3">
      <c r="A179" s="9">
        <v>176</v>
      </c>
      <c r="B179" s="10">
        <v>12831</v>
      </c>
      <c r="C179" s="3" t="s">
        <v>817</v>
      </c>
      <c r="D179" s="11">
        <v>3.3295682918758402E-4</v>
      </c>
      <c r="E179" s="12">
        <v>599033</v>
      </c>
      <c r="F179" s="12">
        <v>484033</v>
      </c>
      <c r="G179" s="12">
        <v>486222</v>
      </c>
    </row>
    <row r="180" spans="1:7" x14ac:dyDescent="0.3">
      <c r="A180" s="9">
        <v>177</v>
      </c>
      <c r="B180" s="10">
        <v>28223</v>
      </c>
      <c r="C180" s="3" t="s">
        <v>648</v>
      </c>
      <c r="D180" s="11">
        <v>3.3068017469216798E-4</v>
      </c>
      <c r="E180" s="12">
        <v>594937</v>
      </c>
      <c r="F180" s="12">
        <v>731283</v>
      </c>
      <c r="G180" s="12">
        <v>269543</v>
      </c>
    </row>
    <row r="181" spans="1:7" x14ac:dyDescent="0.3">
      <c r="A181" s="9">
        <v>178</v>
      </c>
      <c r="B181" s="10">
        <v>41394</v>
      </c>
      <c r="C181" s="3" t="s">
        <v>575</v>
      </c>
      <c r="D181" s="11">
        <v>3.29097744187176E-4</v>
      </c>
      <c r="E181" s="12">
        <v>592090</v>
      </c>
      <c r="F181" s="12">
        <v>530629</v>
      </c>
      <c r="G181" s="12">
        <v>188130</v>
      </c>
    </row>
    <row r="182" spans="1:7" x14ac:dyDescent="0.3">
      <c r="A182" s="9">
        <v>179</v>
      </c>
      <c r="B182" s="10">
        <v>21660</v>
      </c>
      <c r="C182" s="3" t="s">
        <v>761</v>
      </c>
      <c r="D182" s="11">
        <v>3.2194206792399702E-4</v>
      </c>
      <c r="E182" s="12">
        <v>579216</v>
      </c>
      <c r="F182" s="12">
        <v>608946</v>
      </c>
      <c r="G182" s="12">
        <v>347891</v>
      </c>
    </row>
    <row r="183" spans="1:7" x14ac:dyDescent="0.3">
      <c r="A183" s="9">
        <v>180</v>
      </c>
      <c r="B183" s="10">
        <v>10642</v>
      </c>
      <c r="C183" s="3" t="s">
        <v>1075</v>
      </c>
      <c r="D183" s="11">
        <v>3.1856377055506702E-4</v>
      </c>
      <c r="E183" s="12">
        <v>573138</v>
      </c>
      <c r="F183" s="12">
        <v>573285</v>
      </c>
      <c r="G183" s="12">
        <v>550000</v>
      </c>
    </row>
    <row r="184" spans="1:7" x14ac:dyDescent="0.3">
      <c r="A184" s="9">
        <v>181</v>
      </c>
      <c r="B184" s="10">
        <v>24120</v>
      </c>
      <c r="C184" s="3" t="s">
        <v>784</v>
      </c>
      <c r="D184" s="11">
        <v>3.0082020574619101E-4</v>
      </c>
      <c r="E184" s="12">
        <v>541215</v>
      </c>
      <c r="F184" s="12">
        <v>620150</v>
      </c>
      <c r="G184" s="12">
        <v>-305419</v>
      </c>
    </row>
    <row r="185" spans="1:7" x14ac:dyDescent="0.3">
      <c r="A185" s="9">
        <v>182</v>
      </c>
      <c r="B185" s="10">
        <v>31470</v>
      </c>
      <c r="C185" s="3" t="s">
        <v>1076</v>
      </c>
      <c r="D185" s="11">
        <v>2.9786766944744897E-4</v>
      </c>
      <c r="E185" s="12">
        <v>535903</v>
      </c>
      <c r="F185" s="12">
        <v>812161</v>
      </c>
      <c r="G185" s="12">
        <v>903758</v>
      </c>
    </row>
    <row r="186" spans="1:7" x14ac:dyDescent="0.3">
      <c r="A186" s="9">
        <v>183</v>
      </c>
      <c r="B186" s="10">
        <v>20990</v>
      </c>
      <c r="C186" s="3" t="s">
        <v>709</v>
      </c>
      <c r="D186" s="11">
        <v>2.95218612971582E-4</v>
      </c>
      <c r="E186" s="12">
        <v>531137</v>
      </c>
      <c r="F186" s="12">
        <v>549024</v>
      </c>
      <c r="G186" s="12">
        <v>-66436</v>
      </c>
    </row>
    <row r="187" spans="1:7" x14ac:dyDescent="0.3">
      <c r="A187" s="9">
        <v>184</v>
      </c>
      <c r="B187" s="10">
        <v>21784</v>
      </c>
      <c r="C187" s="3" t="s">
        <v>938</v>
      </c>
      <c r="D187" s="11">
        <v>2.9510411325819002E-4</v>
      </c>
      <c r="E187" s="12">
        <v>530931</v>
      </c>
      <c r="F187" s="12">
        <v>557714</v>
      </c>
      <c r="G187" s="12">
        <v>170207</v>
      </c>
    </row>
    <row r="188" spans="1:7" x14ac:dyDescent="0.3">
      <c r="A188" s="9">
        <v>185</v>
      </c>
      <c r="B188" s="10">
        <v>23760</v>
      </c>
      <c r="C188" s="3" t="s">
        <v>751</v>
      </c>
      <c r="D188" s="11">
        <v>2.9384461641087203E-4</v>
      </c>
      <c r="E188" s="12">
        <v>528665</v>
      </c>
      <c r="F188" s="12">
        <v>226529</v>
      </c>
      <c r="G188" s="12">
        <v>328384</v>
      </c>
    </row>
    <row r="189" spans="1:7" x14ac:dyDescent="0.3">
      <c r="A189" s="9">
        <v>186</v>
      </c>
      <c r="B189" s="10">
        <v>25224</v>
      </c>
      <c r="C189" s="3" t="s">
        <v>737</v>
      </c>
      <c r="D189" s="11">
        <v>2.8957588923196804E-4</v>
      </c>
      <c r="E189" s="12">
        <v>520985</v>
      </c>
      <c r="F189" s="12">
        <v>547180</v>
      </c>
      <c r="G189" s="12">
        <v>448328</v>
      </c>
    </row>
    <row r="190" spans="1:7" x14ac:dyDescent="0.3">
      <c r="A190" s="9">
        <v>187</v>
      </c>
      <c r="B190" s="10">
        <v>15032</v>
      </c>
      <c r="C190" s="3" t="s">
        <v>743</v>
      </c>
      <c r="D190" s="11">
        <v>2.8329063312011201E-4</v>
      </c>
      <c r="E190" s="12">
        <v>509677</v>
      </c>
      <c r="F190" s="12">
        <v>483851</v>
      </c>
      <c r="G190" s="12">
        <v>646345</v>
      </c>
    </row>
    <row r="191" spans="1:7" x14ac:dyDescent="0.3">
      <c r="A191" s="9">
        <v>188</v>
      </c>
      <c r="B191" s="10">
        <v>13126</v>
      </c>
      <c r="C191" s="3" t="s">
        <v>1077</v>
      </c>
      <c r="D191" s="11">
        <v>2.8117739083701403E-4</v>
      </c>
      <c r="E191" s="12">
        <v>505875</v>
      </c>
      <c r="F191" s="12">
        <v>689667</v>
      </c>
      <c r="G191" s="12">
        <v>127736</v>
      </c>
    </row>
    <row r="192" spans="1:7" x14ac:dyDescent="0.3">
      <c r="A192" s="9">
        <v>189</v>
      </c>
      <c r="B192" s="10">
        <v>22306</v>
      </c>
      <c r="C192" s="3" t="s">
        <v>656</v>
      </c>
      <c r="D192" s="11">
        <v>2.8108957066848999E-4</v>
      </c>
      <c r="E192" s="12">
        <v>505717</v>
      </c>
      <c r="F192" s="12">
        <v>467789</v>
      </c>
      <c r="G192" s="12">
        <v>368178</v>
      </c>
    </row>
    <row r="193" spans="1:7" x14ac:dyDescent="0.3">
      <c r="A193" s="9">
        <v>190</v>
      </c>
      <c r="B193" s="10">
        <v>22551</v>
      </c>
      <c r="C193" s="3" t="s">
        <v>978</v>
      </c>
      <c r="D193" s="11">
        <v>2.7628391764911403E-4</v>
      </c>
      <c r="E193" s="12">
        <v>497071</v>
      </c>
      <c r="F193" s="12">
        <v>682505</v>
      </c>
      <c r="G193" s="12">
        <v>706481</v>
      </c>
    </row>
    <row r="194" spans="1:7" x14ac:dyDescent="0.3">
      <c r="A194" s="9">
        <v>191</v>
      </c>
      <c r="B194" s="10">
        <v>15911</v>
      </c>
      <c r="C194" s="3" t="s">
        <v>1078</v>
      </c>
      <c r="D194" s="11">
        <v>2.6838010248192402E-4</v>
      </c>
      <c r="E194" s="12">
        <v>482851</v>
      </c>
      <c r="F194" s="12">
        <v>539471</v>
      </c>
      <c r="G194" s="12">
        <v>270543</v>
      </c>
    </row>
    <row r="195" spans="1:7" x14ac:dyDescent="0.3">
      <c r="A195" s="9">
        <v>192</v>
      </c>
      <c r="B195" s="10">
        <v>10324</v>
      </c>
      <c r="C195" s="3" t="s">
        <v>701</v>
      </c>
      <c r="D195" s="11">
        <v>2.63727301021688E-4</v>
      </c>
      <c r="E195" s="12">
        <v>474480</v>
      </c>
      <c r="F195" s="12">
        <v>560340</v>
      </c>
      <c r="G195" s="12">
        <v>103335</v>
      </c>
    </row>
    <row r="196" spans="1:7" x14ac:dyDescent="0.3">
      <c r="A196" s="9">
        <v>193</v>
      </c>
      <c r="B196" s="10">
        <v>11123</v>
      </c>
      <c r="C196" s="3" t="s">
        <v>1079</v>
      </c>
      <c r="D196" s="11">
        <v>2.6179081072334103E-4</v>
      </c>
      <c r="E196" s="12">
        <v>470996</v>
      </c>
      <c r="F196" s="12">
        <v>471030</v>
      </c>
      <c r="G196" s="12">
        <v>198443</v>
      </c>
    </row>
    <row r="197" spans="1:7" x14ac:dyDescent="0.3">
      <c r="A197" s="9">
        <v>194</v>
      </c>
      <c r="B197" s="10">
        <v>15954</v>
      </c>
      <c r="C197" s="3" t="s">
        <v>787</v>
      </c>
      <c r="D197" s="11">
        <v>2.54615124801511E-4</v>
      </c>
      <c r="E197" s="12">
        <v>458086</v>
      </c>
      <c r="F197" s="12">
        <v>363623</v>
      </c>
      <c r="G197" s="12">
        <v>198752</v>
      </c>
    </row>
    <row r="198" spans="1:7" x14ac:dyDescent="0.3">
      <c r="A198" s="9">
        <v>195</v>
      </c>
      <c r="B198" s="10">
        <v>20931</v>
      </c>
      <c r="C198" s="3" t="s">
        <v>1080</v>
      </c>
      <c r="D198" s="11">
        <v>2.4791411244879296E-4</v>
      </c>
      <c r="E198" s="12">
        <v>446030</v>
      </c>
      <c r="F198" s="12">
        <v>572023</v>
      </c>
      <c r="G198" s="12">
        <v>165311</v>
      </c>
    </row>
    <row r="199" spans="1:7" x14ac:dyDescent="0.3">
      <c r="A199" s="9">
        <v>196</v>
      </c>
      <c r="B199" s="10">
        <v>44393</v>
      </c>
      <c r="C199" s="3" t="s">
        <v>767</v>
      </c>
      <c r="D199" s="11">
        <v>2.4486653027145798E-4</v>
      </c>
      <c r="E199" s="12">
        <v>440547</v>
      </c>
      <c r="F199" s="12">
        <v>638616</v>
      </c>
      <c r="G199" s="12">
        <v>-424880</v>
      </c>
    </row>
    <row r="200" spans="1:7" x14ac:dyDescent="0.3">
      <c r="A200" s="9">
        <v>197</v>
      </c>
      <c r="B200" s="10">
        <v>41424</v>
      </c>
      <c r="C200" s="3" t="s">
        <v>965</v>
      </c>
      <c r="D200" s="11">
        <v>2.4199347678346899E-4</v>
      </c>
      <c r="E200" s="12">
        <v>435378</v>
      </c>
      <c r="F200" s="12">
        <v>339947</v>
      </c>
      <c r="G200" s="12">
        <v>146685</v>
      </c>
    </row>
    <row r="201" spans="1:7" x14ac:dyDescent="0.3">
      <c r="A201" s="9">
        <v>198</v>
      </c>
      <c r="B201" s="10">
        <v>38911</v>
      </c>
      <c r="C201" s="3" t="s">
        <v>704</v>
      </c>
      <c r="D201" s="11">
        <v>2.2753649840803899E-4</v>
      </c>
      <c r="E201" s="12">
        <v>409368</v>
      </c>
      <c r="F201" s="12">
        <v>333594</v>
      </c>
      <c r="G201" s="12">
        <v>175382</v>
      </c>
    </row>
    <row r="202" spans="1:7" x14ac:dyDescent="0.3">
      <c r="A202" s="9">
        <v>199</v>
      </c>
      <c r="B202" s="10">
        <v>21709</v>
      </c>
      <c r="C202" s="3" t="s">
        <v>882</v>
      </c>
      <c r="D202" s="11">
        <v>2.2747702525593701E-4</v>
      </c>
      <c r="E202" s="12">
        <v>409261</v>
      </c>
      <c r="F202" s="12">
        <v>457588</v>
      </c>
      <c r="G202" s="12">
        <v>676820</v>
      </c>
    </row>
    <row r="203" spans="1:7" x14ac:dyDescent="0.3">
      <c r="A203" s="9">
        <v>200</v>
      </c>
      <c r="B203" s="10">
        <v>16651</v>
      </c>
      <c r="C203" s="3" t="s">
        <v>1081</v>
      </c>
      <c r="D203" s="11">
        <v>2.2519258922660201E-4</v>
      </c>
      <c r="E203" s="12">
        <v>405151</v>
      </c>
      <c r="F203" s="12">
        <v>399232</v>
      </c>
      <c r="G203" s="12">
        <v>475829</v>
      </c>
    </row>
    <row r="204" spans="1:7" x14ac:dyDescent="0.3">
      <c r="A204" s="9">
        <v>201</v>
      </c>
      <c r="B204" s="10">
        <v>22357</v>
      </c>
      <c r="C204" s="3" t="s">
        <v>892</v>
      </c>
      <c r="D204" s="11">
        <v>2.2393253655543304E-4</v>
      </c>
      <c r="E204" s="12">
        <v>402884</v>
      </c>
      <c r="F204" s="12">
        <v>397386</v>
      </c>
      <c r="G204" s="12">
        <v>166295</v>
      </c>
    </row>
    <row r="205" spans="1:7" x14ac:dyDescent="0.3">
      <c r="A205" s="9">
        <v>202</v>
      </c>
      <c r="B205" s="10">
        <v>11050</v>
      </c>
      <c r="C205" s="3" t="s">
        <v>964</v>
      </c>
      <c r="D205" s="11">
        <v>2.1941869105805199E-4</v>
      </c>
      <c r="E205" s="12">
        <v>394763</v>
      </c>
      <c r="F205" s="12">
        <v>496094</v>
      </c>
      <c r="G205" s="12">
        <v>-55320</v>
      </c>
    </row>
    <row r="206" spans="1:7" x14ac:dyDescent="0.3">
      <c r="A206" s="9">
        <v>203</v>
      </c>
      <c r="B206" s="10">
        <v>24082</v>
      </c>
      <c r="C206" s="3" t="s">
        <v>671</v>
      </c>
      <c r="D206" s="11">
        <v>2.19329759241825E-4</v>
      </c>
      <c r="E206" s="12">
        <v>394603</v>
      </c>
      <c r="F206" s="12">
        <v>404781</v>
      </c>
      <c r="G206" s="12">
        <v>-385575</v>
      </c>
    </row>
    <row r="207" spans="1:7" x14ac:dyDescent="0.3">
      <c r="A207" s="9">
        <v>204</v>
      </c>
      <c r="B207" s="10">
        <v>25844</v>
      </c>
      <c r="C207" s="3" t="s">
        <v>935</v>
      </c>
      <c r="D207" s="11">
        <v>2.1771175601034199E-4</v>
      </c>
      <c r="E207" s="12">
        <v>391692</v>
      </c>
      <c r="F207" s="12">
        <v>434111</v>
      </c>
      <c r="G207" s="12">
        <v>494346</v>
      </c>
    </row>
    <row r="208" spans="1:7" x14ac:dyDescent="0.3">
      <c r="A208" s="9">
        <v>205</v>
      </c>
      <c r="B208" s="10">
        <v>11030</v>
      </c>
      <c r="C208" s="3" t="s">
        <v>1082</v>
      </c>
      <c r="D208" s="11">
        <v>2.1346581760934601E-4</v>
      </c>
      <c r="E208" s="12">
        <v>384053</v>
      </c>
      <c r="F208" s="12">
        <v>931954</v>
      </c>
      <c r="G208" s="12">
        <v>273191</v>
      </c>
    </row>
    <row r="209" spans="1:7" x14ac:dyDescent="0.3">
      <c r="A209" s="9">
        <v>206</v>
      </c>
      <c r="B209" s="10">
        <v>36684</v>
      </c>
      <c r="C209" s="3" t="s">
        <v>723</v>
      </c>
      <c r="D209" s="11">
        <v>2.0954392451372704E-4</v>
      </c>
      <c r="E209" s="12">
        <v>376997</v>
      </c>
      <c r="F209" s="12">
        <v>379247</v>
      </c>
      <c r="G209" s="12">
        <v>-530700</v>
      </c>
    </row>
    <row r="210" spans="1:7" x14ac:dyDescent="0.3">
      <c r="A210" s="9">
        <v>207</v>
      </c>
      <c r="B210" s="10">
        <v>19410</v>
      </c>
      <c r="C210" s="3" t="s">
        <v>1083</v>
      </c>
      <c r="D210" s="11">
        <v>1.9993373012267801E-4</v>
      </c>
      <c r="E210" s="12">
        <v>359707</v>
      </c>
      <c r="F210" s="12">
        <v>35213</v>
      </c>
      <c r="G210" s="12">
        <v>-7123331</v>
      </c>
    </row>
    <row r="211" spans="1:7" x14ac:dyDescent="0.3">
      <c r="A211" s="9">
        <v>208</v>
      </c>
      <c r="B211" s="10">
        <v>24074</v>
      </c>
      <c r="C211" s="3" t="s">
        <v>768</v>
      </c>
      <c r="D211" s="11">
        <v>1.98850429436261E-4</v>
      </c>
      <c r="E211" s="12">
        <v>357758</v>
      </c>
      <c r="F211" s="12">
        <v>328678</v>
      </c>
      <c r="G211" s="12">
        <v>23901</v>
      </c>
    </row>
    <row r="212" spans="1:7" x14ac:dyDescent="0.3">
      <c r="A212" s="9">
        <v>209</v>
      </c>
      <c r="B212" s="10">
        <v>26344</v>
      </c>
      <c r="C212" s="3" t="s">
        <v>739</v>
      </c>
      <c r="D212" s="11">
        <v>1.9759426753205201E-4</v>
      </c>
      <c r="E212" s="12">
        <v>355498</v>
      </c>
      <c r="F212" s="12">
        <v>327040</v>
      </c>
      <c r="G212" s="12">
        <v>282956</v>
      </c>
    </row>
    <row r="213" spans="1:7" x14ac:dyDescent="0.3">
      <c r="A213" s="9">
        <v>210</v>
      </c>
      <c r="B213" s="10">
        <v>11208</v>
      </c>
      <c r="C213" s="3" t="s">
        <v>1084</v>
      </c>
      <c r="D213" s="11">
        <v>1.9640980690467601E-4</v>
      </c>
      <c r="E213" s="12">
        <v>353367</v>
      </c>
      <c r="F213" s="12">
        <v>301884</v>
      </c>
      <c r="G213" s="12">
        <v>178396</v>
      </c>
    </row>
    <row r="214" spans="1:7" x14ac:dyDescent="0.3">
      <c r="A214" s="9">
        <v>211</v>
      </c>
      <c r="B214" s="10">
        <v>32280</v>
      </c>
      <c r="C214" s="3" t="s">
        <v>539</v>
      </c>
      <c r="D214" s="11">
        <v>1.9549269754983399E-4</v>
      </c>
      <c r="E214" s="12">
        <v>351717</v>
      </c>
      <c r="F214" s="12">
        <v>322715</v>
      </c>
      <c r="G214" s="12">
        <v>41926</v>
      </c>
    </row>
    <row r="215" spans="1:7" x14ac:dyDescent="0.3">
      <c r="A215" s="9">
        <v>212</v>
      </c>
      <c r="B215" s="10">
        <v>33723</v>
      </c>
      <c r="C215" s="3" t="s">
        <v>540</v>
      </c>
      <c r="D215" s="11">
        <v>1.8840594344423099E-4</v>
      </c>
      <c r="E215" s="12">
        <v>338967</v>
      </c>
      <c r="F215" s="12">
        <v>319307</v>
      </c>
      <c r="G215" s="12">
        <v>374627</v>
      </c>
    </row>
    <row r="216" spans="1:7" x14ac:dyDescent="0.3">
      <c r="A216" s="9">
        <v>213</v>
      </c>
      <c r="B216" s="10">
        <v>20230</v>
      </c>
      <c r="C216" s="3" t="s">
        <v>705</v>
      </c>
      <c r="D216" s="11">
        <v>1.8499763158732403E-4</v>
      </c>
      <c r="E216" s="12">
        <v>332835</v>
      </c>
      <c r="F216" s="12">
        <v>280331</v>
      </c>
      <c r="G216" s="12">
        <v>129174</v>
      </c>
    </row>
    <row r="217" spans="1:7" x14ac:dyDescent="0.3">
      <c r="A217" s="9">
        <v>214</v>
      </c>
      <c r="B217" s="10">
        <v>38997</v>
      </c>
      <c r="C217" s="3" t="s">
        <v>654</v>
      </c>
      <c r="D217" s="11">
        <v>1.8350691201781601E-4</v>
      </c>
      <c r="E217" s="12">
        <v>330153</v>
      </c>
      <c r="F217" s="12">
        <v>347469</v>
      </c>
      <c r="G217" s="12">
        <v>304003</v>
      </c>
    </row>
    <row r="218" spans="1:7" x14ac:dyDescent="0.3">
      <c r="A218" s="9">
        <v>215</v>
      </c>
      <c r="B218" s="10">
        <v>29580</v>
      </c>
      <c r="C218" s="3" t="s">
        <v>685</v>
      </c>
      <c r="D218" s="11">
        <v>1.7790476341935502E-4</v>
      </c>
      <c r="E218" s="12">
        <v>320074</v>
      </c>
      <c r="F218" s="12">
        <v>390658</v>
      </c>
      <c r="G218" s="12">
        <v>34738</v>
      </c>
    </row>
    <row r="219" spans="1:7" x14ac:dyDescent="0.3">
      <c r="A219" s="9">
        <v>216</v>
      </c>
      <c r="B219" s="10">
        <v>27154</v>
      </c>
      <c r="C219" s="3" t="s">
        <v>555</v>
      </c>
      <c r="D219" s="11">
        <v>1.747121112168E-4</v>
      </c>
      <c r="E219" s="12">
        <v>314330</v>
      </c>
      <c r="F219" s="12">
        <v>428528</v>
      </c>
      <c r="G219" s="12">
        <v>160701</v>
      </c>
    </row>
    <row r="220" spans="1:7" x14ac:dyDescent="0.3">
      <c r="A220" s="9">
        <v>217</v>
      </c>
      <c r="B220" s="10">
        <v>19682</v>
      </c>
      <c r="C220" s="3" t="s">
        <v>545</v>
      </c>
      <c r="D220" s="11">
        <v>1.74572043606242E-4</v>
      </c>
      <c r="E220" s="12">
        <v>314078</v>
      </c>
      <c r="F220" s="12">
        <v>297824</v>
      </c>
      <c r="G220" s="12">
        <v>761649</v>
      </c>
    </row>
    <row r="221" spans="1:7" x14ac:dyDescent="0.3">
      <c r="A221" s="9">
        <v>218</v>
      </c>
      <c r="B221" s="10">
        <v>13714</v>
      </c>
      <c r="C221" s="3" t="s">
        <v>912</v>
      </c>
      <c r="D221" s="11">
        <v>1.6720960087033502E-4</v>
      </c>
      <c r="E221" s="12">
        <v>300832</v>
      </c>
      <c r="F221" s="12">
        <v>272570</v>
      </c>
      <c r="G221" s="12">
        <v>-90460</v>
      </c>
    </row>
    <row r="222" spans="1:7" x14ac:dyDescent="0.3">
      <c r="A222" s="9">
        <v>219</v>
      </c>
      <c r="B222" s="10">
        <v>20095</v>
      </c>
      <c r="C222" s="3" t="s">
        <v>753</v>
      </c>
      <c r="D222" s="11">
        <v>1.66702133693988E-4</v>
      </c>
      <c r="E222" s="12">
        <v>299919</v>
      </c>
      <c r="F222" s="12">
        <v>309570</v>
      </c>
      <c r="G222" s="12">
        <v>-136906</v>
      </c>
    </row>
    <row r="223" spans="1:7" x14ac:dyDescent="0.3">
      <c r="A223" s="9">
        <v>220</v>
      </c>
      <c r="B223" s="10">
        <v>40045</v>
      </c>
      <c r="C223" s="3" t="s">
        <v>759</v>
      </c>
      <c r="D223" s="11">
        <v>1.6366511216983E-4</v>
      </c>
      <c r="E223" s="12">
        <v>294455</v>
      </c>
      <c r="F223" s="12">
        <v>311894</v>
      </c>
      <c r="G223" s="12">
        <v>125942</v>
      </c>
    </row>
    <row r="224" spans="1:7" x14ac:dyDescent="0.3">
      <c r="A224" s="9">
        <v>221</v>
      </c>
      <c r="B224" s="10">
        <v>18023</v>
      </c>
      <c r="C224" s="3" t="s">
        <v>934</v>
      </c>
      <c r="D224" s="11">
        <v>1.6252456162671699E-4</v>
      </c>
      <c r="E224" s="12">
        <v>292403</v>
      </c>
      <c r="F224" s="12">
        <v>337645</v>
      </c>
      <c r="G224" s="12">
        <v>-182378</v>
      </c>
    </row>
    <row r="225" spans="1:7" x14ac:dyDescent="0.3">
      <c r="A225" s="9">
        <v>222</v>
      </c>
      <c r="B225" s="10">
        <v>42390</v>
      </c>
      <c r="C225" s="3" t="s">
        <v>764</v>
      </c>
      <c r="D225" s="11">
        <v>1.6141958381009401E-4</v>
      </c>
      <c r="E225" s="12">
        <v>290415</v>
      </c>
      <c r="F225" s="12">
        <v>374229</v>
      </c>
      <c r="G225" s="12">
        <v>170776</v>
      </c>
    </row>
    <row r="226" spans="1:7" x14ac:dyDescent="0.3">
      <c r="A226" s="9">
        <v>223</v>
      </c>
      <c r="B226" s="10">
        <v>24449</v>
      </c>
      <c r="C226" s="3" t="s">
        <v>793</v>
      </c>
      <c r="D226" s="11">
        <v>1.4881572215529799E-4</v>
      </c>
      <c r="E226" s="12">
        <v>267739</v>
      </c>
      <c r="F226" s="12">
        <v>478031</v>
      </c>
      <c r="G226" s="12">
        <v>-1131773</v>
      </c>
    </row>
    <row r="227" spans="1:7" x14ac:dyDescent="0.3">
      <c r="A227" s="9">
        <v>224</v>
      </c>
      <c r="B227" s="10">
        <v>21113</v>
      </c>
      <c r="C227" s="3" t="s">
        <v>771</v>
      </c>
      <c r="D227" s="11">
        <v>1.4875291406008699E-4</v>
      </c>
      <c r="E227" s="12">
        <v>267626</v>
      </c>
      <c r="F227" s="12">
        <v>534238</v>
      </c>
      <c r="G227" s="12">
        <v>680683</v>
      </c>
    </row>
    <row r="228" spans="1:7" x14ac:dyDescent="0.3">
      <c r="A228" s="9">
        <v>225</v>
      </c>
      <c r="B228" s="10">
        <v>10749</v>
      </c>
      <c r="C228" s="3" t="s">
        <v>822</v>
      </c>
      <c r="D228" s="11">
        <v>1.4454532750483902E-4</v>
      </c>
      <c r="E228" s="12">
        <v>260056</v>
      </c>
      <c r="F228" s="12">
        <v>265653</v>
      </c>
      <c r="G228" s="12">
        <v>2341199</v>
      </c>
    </row>
    <row r="229" spans="1:7" x14ac:dyDescent="0.3">
      <c r="A229" s="9">
        <v>226</v>
      </c>
      <c r="B229" s="10">
        <v>15571</v>
      </c>
      <c r="C229" s="3" t="s">
        <v>933</v>
      </c>
      <c r="D229" s="11">
        <v>1.4303459827667999E-4</v>
      </c>
      <c r="E229" s="12">
        <v>257338</v>
      </c>
      <c r="F229" s="12">
        <v>287800</v>
      </c>
      <c r="G229" s="12">
        <v>49230</v>
      </c>
    </row>
    <row r="230" spans="1:7" x14ac:dyDescent="0.3">
      <c r="A230" s="9">
        <v>227</v>
      </c>
      <c r="B230" s="10">
        <v>41106</v>
      </c>
      <c r="C230" s="3" t="s">
        <v>1085</v>
      </c>
      <c r="D230" s="11">
        <v>1.4075572048585899E-4</v>
      </c>
      <c r="E230" s="12">
        <v>253238</v>
      </c>
      <c r="F230" s="12">
        <v>369342</v>
      </c>
      <c r="G230" s="12">
        <v>125047</v>
      </c>
    </row>
    <row r="231" spans="1:7" x14ac:dyDescent="0.3">
      <c r="A231" s="9">
        <v>228</v>
      </c>
      <c r="B231" s="10">
        <v>16044</v>
      </c>
      <c r="C231" s="3" t="s">
        <v>1086</v>
      </c>
      <c r="D231" s="11">
        <v>1.3946176255975301E-4</v>
      </c>
      <c r="E231" s="12">
        <v>250910</v>
      </c>
      <c r="F231" s="12">
        <v>255206</v>
      </c>
      <c r="G231" s="12">
        <v>3739671</v>
      </c>
    </row>
    <row r="232" spans="1:7" x14ac:dyDescent="0.3">
      <c r="A232" s="9">
        <v>229</v>
      </c>
      <c r="B232" s="10">
        <v>10288</v>
      </c>
      <c r="C232" s="3" t="s">
        <v>769</v>
      </c>
      <c r="D232" s="11">
        <v>1.2882218239587502E-4</v>
      </c>
      <c r="E232" s="12">
        <v>231768</v>
      </c>
      <c r="F232" s="12">
        <v>210962</v>
      </c>
      <c r="G232" s="12">
        <v>60102</v>
      </c>
    </row>
    <row r="233" spans="1:7" x14ac:dyDescent="0.3">
      <c r="A233" s="9">
        <v>230</v>
      </c>
      <c r="B233" s="10">
        <v>25135</v>
      </c>
      <c r="C233" s="3" t="s">
        <v>615</v>
      </c>
      <c r="D233" s="11">
        <v>1.24480086468583E-4</v>
      </c>
      <c r="E233" s="12">
        <v>223956</v>
      </c>
      <c r="F233" s="12">
        <v>251887</v>
      </c>
      <c r="G233" s="12">
        <v>115438</v>
      </c>
    </row>
    <row r="234" spans="1:7" x14ac:dyDescent="0.3">
      <c r="A234" s="9">
        <v>231</v>
      </c>
      <c r="B234" s="10">
        <v>21873</v>
      </c>
      <c r="C234" s="3" t="s">
        <v>595</v>
      </c>
      <c r="D234" s="11">
        <v>1.20038498071887E-4</v>
      </c>
      <c r="E234" s="12">
        <v>215965</v>
      </c>
      <c r="F234" s="12">
        <v>452888</v>
      </c>
      <c r="G234" s="12">
        <v>482966</v>
      </c>
    </row>
    <row r="235" spans="1:7" x14ac:dyDescent="0.3">
      <c r="A235" s="9">
        <v>232</v>
      </c>
      <c r="B235" s="10">
        <v>31325</v>
      </c>
      <c r="C235" s="3" t="s">
        <v>732</v>
      </c>
      <c r="D235" s="11">
        <v>1.18890165994853E-4</v>
      </c>
      <c r="E235" s="12">
        <v>213899</v>
      </c>
      <c r="F235" s="12">
        <v>220415</v>
      </c>
      <c r="G235" s="12">
        <v>100475</v>
      </c>
    </row>
    <row r="236" spans="1:7" x14ac:dyDescent="0.3">
      <c r="A236" s="9">
        <v>233</v>
      </c>
      <c r="B236" s="10">
        <v>23752</v>
      </c>
      <c r="C236" s="3" t="s">
        <v>966</v>
      </c>
      <c r="D236" s="11">
        <v>1.12541545963936E-4</v>
      </c>
      <c r="E236" s="12">
        <v>202477</v>
      </c>
      <c r="F236" s="12">
        <v>270086</v>
      </c>
      <c r="G236" s="12">
        <v>176332</v>
      </c>
    </row>
    <row r="237" spans="1:7" x14ac:dyDescent="0.3">
      <c r="A237" s="9">
        <v>234</v>
      </c>
      <c r="B237" s="10">
        <v>35408</v>
      </c>
      <c r="C237" s="3" t="s">
        <v>715</v>
      </c>
      <c r="D237" s="11">
        <v>1.1235590079756199E-4</v>
      </c>
      <c r="E237" s="12">
        <v>202143</v>
      </c>
      <c r="F237" s="12">
        <v>203549</v>
      </c>
      <c r="G237" s="12">
        <v>734350</v>
      </c>
    </row>
    <row r="238" spans="1:7" x14ac:dyDescent="0.3">
      <c r="A238" s="9">
        <v>235</v>
      </c>
      <c r="B238" s="10">
        <v>19984</v>
      </c>
      <c r="C238" s="3" t="s">
        <v>1087</v>
      </c>
      <c r="D238" s="11">
        <v>1.10950778101172E-4</v>
      </c>
      <c r="E238" s="12">
        <v>199615</v>
      </c>
      <c r="F238" s="12">
        <v>199615</v>
      </c>
      <c r="G238" s="12">
        <v>63521</v>
      </c>
    </row>
    <row r="239" spans="1:7" x14ac:dyDescent="0.3">
      <c r="A239" s="9">
        <v>236</v>
      </c>
      <c r="B239" s="10">
        <v>13056</v>
      </c>
      <c r="C239" s="3" t="s">
        <v>953</v>
      </c>
      <c r="D239" s="11">
        <v>1.1035104416549001E-4</v>
      </c>
      <c r="E239" s="12">
        <v>198536</v>
      </c>
      <c r="F239" s="12">
        <v>221842</v>
      </c>
      <c r="G239" s="12">
        <v>-29342</v>
      </c>
    </row>
    <row r="240" spans="1:7" x14ac:dyDescent="0.3">
      <c r="A240" s="9">
        <v>237</v>
      </c>
      <c r="B240" s="10">
        <v>21652</v>
      </c>
      <c r="C240" s="3" t="s">
        <v>808</v>
      </c>
      <c r="D240" s="11">
        <v>1.07016656880823E-4</v>
      </c>
      <c r="E240" s="12">
        <v>192537</v>
      </c>
      <c r="F240" s="12">
        <v>201563</v>
      </c>
      <c r="G240" s="12">
        <v>-59039</v>
      </c>
    </row>
    <row r="241" spans="1:7" x14ac:dyDescent="0.3">
      <c r="A241" s="9">
        <v>238</v>
      </c>
      <c r="B241" s="10">
        <v>11134</v>
      </c>
      <c r="C241" s="3" t="s">
        <v>951</v>
      </c>
      <c r="D241" s="11">
        <v>1.05342515440346E-4</v>
      </c>
      <c r="E241" s="12">
        <v>189525</v>
      </c>
      <c r="F241" s="12">
        <v>195908</v>
      </c>
      <c r="G241" s="12">
        <v>-6270</v>
      </c>
    </row>
    <row r="242" spans="1:7" x14ac:dyDescent="0.3">
      <c r="A242" s="9">
        <v>239</v>
      </c>
      <c r="B242" s="10">
        <v>12986</v>
      </c>
      <c r="C242" s="3" t="s">
        <v>814</v>
      </c>
      <c r="D242" s="11">
        <v>1.03932946153145E-4</v>
      </c>
      <c r="E242" s="12">
        <v>186989</v>
      </c>
      <c r="F242" s="12">
        <v>58244</v>
      </c>
      <c r="G242" s="12">
        <v>76323</v>
      </c>
    </row>
    <row r="243" spans="1:7" x14ac:dyDescent="0.3">
      <c r="A243" s="9">
        <v>240</v>
      </c>
      <c r="B243" s="10">
        <v>34630</v>
      </c>
      <c r="C243" s="3" t="s">
        <v>1088</v>
      </c>
      <c r="D243" s="11">
        <v>9.2204507064335195E-5</v>
      </c>
      <c r="E243" s="12">
        <v>165888</v>
      </c>
      <c r="F243" s="12">
        <v>313045</v>
      </c>
      <c r="G243" s="12">
        <v>123851</v>
      </c>
    </row>
    <row r="244" spans="1:7" x14ac:dyDescent="0.3">
      <c r="A244" s="9">
        <v>241</v>
      </c>
      <c r="B244" s="10">
        <v>26263</v>
      </c>
      <c r="C244" s="3" t="s">
        <v>844</v>
      </c>
      <c r="D244" s="11">
        <v>9.0162966058070096E-5</v>
      </c>
      <c r="E244" s="12">
        <v>162215</v>
      </c>
      <c r="F244" s="12">
        <v>146058</v>
      </c>
      <c r="G244" s="12">
        <v>117269</v>
      </c>
    </row>
    <row r="245" spans="1:7" x14ac:dyDescent="0.3">
      <c r="A245" s="9">
        <v>242</v>
      </c>
      <c r="B245" s="10">
        <v>21865</v>
      </c>
      <c r="C245" s="3" t="s">
        <v>1089</v>
      </c>
      <c r="D245" s="11">
        <v>8.6973648798623098E-5</v>
      </c>
      <c r="E245" s="12">
        <v>156477</v>
      </c>
      <c r="F245" s="12">
        <v>133963</v>
      </c>
      <c r="G245" s="12">
        <v>-419441</v>
      </c>
    </row>
    <row r="246" spans="1:7" x14ac:dyDescent="0.3">
      <c r="A246" s="9">
        <v>243</v>
      </c>
      <c r="B246" s="10">
        <v>11000</v>
      </c>
      <c r="C246" s="3" t="s">
        <v>910</v>
      </c>
      <c r="D246" s="11">
        <v>8.6008182768706806E-5</v>
      </c>
      <c r="E246" s="12">
        <v>154740</v>
      </c>
      <c r="F246" s="12">
        <v>141215</v>
      </c>
      <c r="G246" s="12">
        <v>529981</v>
      </c>
    </row>
    <row r="247" spans="1:7" x14ac:dyDescent="0.3">
      <c r="A247" s="9">
        <v>244</v>
      </c>
      <c r="B247" s="10">
        <v>10499</v>
      </c>
      <c r="C247" s="3" t="s">
        <v>825</v>
      </c>
      <c r="D247" s="11">
        <v>8.0107556762033691E-5</v>
      </c>
      <c r="E247" s="12">
        <v>144124</v>
      </c>
      <c r="F247" s="12">
        <v>89920</v>
      </c>
      <c r="G247" s="12">
        <v>-727</v>
      </c>
    </row>
    <row r="248" spans="1:7" x14ac:dyDescent="0.3">
      <c r="A248" s="9">
        <v>245</v>
      </c>
      <c r="B248" s="10">
        <v>36234</v>
      </c>
      <c r="C248" s="3" t="s">
        <v>1029</v>
      </c>
      <c r="D248" s="11">
        <v>7.7573555823410705E-5</v>
      </c>
      <c r="E248" s="12">
        <v>139565</v>
      </c>
      <c r="F248" s="12">
        <v>139650</v>
      </c>
      <c r="G248" s="12">
        <v>76089</v>
      </c>
    </row>
    <row r="249" spans="1:7" x14ac:dyDescent="0.3">
      <c r="A249" s="9">
        <v>246</v>
      </c>
      <c r="B249" s="10">
        <v>41343</v>
      </c>
      <c r="C249" s="3" t="s">
        <v>610</v>
      </c>
      <c r="D249" s="11">
        <v>7.6508597324090194E-5</v>
      </c>
      <c r="E249" s="12">
        <v>137649</v>
      </c>
      <c r="F249" s="12">
        <v>10520</v>
      </c>
      <c r="G249" s="12">
        <v>11026</v>
      </c>
    </row>
    <row r="250" spans="1:7" x14ac:dyDescent="0.3">
      <c r="A250" s="9">
        <v>247</v>
      </c>
      <c r="B250" s="10">
        <v>28535</v>
      </c>
      <c r="C250" s="3" t="s">
        <v>926</v>
      </c>
      <c r="D250" s="11">
        <v>7.63112798568362E-5</v>
      </c>
      <c r="E250" s="12">
        <v>137294</v>
      </c>
      <c r="F250" s="12">
        <v>148342</v>
      </c>
      <c r="G250" s="12">
        <v>27429</v>
      </c>
    </row>
    <row r="251" spans="1:7" x14ac:dyDescent="0.3">
      <c r="A251" s="9">
        <v>248</v>
      </c>
      <c r="B251" s="10">
        <v>28258</v>
      </c>
      <c r="C251" s="3" t="s">
        <v>1090</v>
      </c>
      <c r="D251" s="11">
        <v>7.573655799446809E-5</v>
      </c>
      <c r="E251" s="12">
        <v>136260</v>
      </c>
      <c r="F251" s="12">
        <v>136260</v>
      </c>
      <c r="G251" s="12">
        <v>-66712</v>
      </c>
    </row>
    <row r="252" spans="1:7" x14ac:dyDescent="0.3">
      <c r="A252" s="9">
        <v>249</v>
      </c>
      <c r="B252" s="10">
        <v>14190</v>
      </c>
      <c r="C252" s="3" t="s">
        <v>1091</v>
      </c>
      <c r="D252" s="11">
        <v>7.3644992841575191E-5</v>
      </c>
      <c r="E252" s="12">
        <v>132497</v>
      </c>
      <c r="F252" s="12">
        <v>133221</v>
      </c>
      <c r="G252" s="12">
        <v>1457</v>
      </c>
    </row>
    <row r="253" spans="1:7" x14ac:dyDescent="0.3">
      <c r="A253" s="9">
        <v>250</v>
      </c>
      <c r="B253" s="10">
        <v>45934</v>
      </c>
      <c r="C253" s="3" t="s">
        <v>1092</v>
      </c>
      <c r="D253" s="11">
        <v>7.1873582227100104E-5</v>
      </c>
      <c r="E253" s="12">
        <v>129310</v>
      </c>
      <c r="F253" s="12">
        <v>20305</v>
      </c>
      <c r="G253" s="12">
        <v>-658</v>
      </c>
    </row>
    <row r="254" spans="1:7" x14ac:dyDescent="0.3">
      <c r="A254" s="9">
        <v>251</v>
      </c>
      <c r="B254" s="10">
        <v>28886</v>
      </c>
      <c r="C254" s="3" t="s">
        <v>672</v>
      </c>
      <c r="D254" s="11">
        <v>7.0206110672840587E-5</v>
      </c>
      <c r="E254" s="12">
        <v>126310</v>
      </c>
      <c r="F254" s="12">
        <v>134274</v>
      </c>
      <c r="G254" s="12">
        <v>-106604</v>
      </c>
    </row>
    <row r="255" spans="1:7" x14ac:dyDescent="0.3">
      <c r="A255" s="9">
        <v>252</v>
      </c>
      <c r="B255" s="10">
        <v>22985</v>
      </c>
      <c r="C255" s="3" t="s">
        <v>1093</v>
      </c>
      <c r="D255" s="11">
        <v>6.7176314858751005E-5</v>
      </c>
      <c r="E255" s="12">
        <v>120859</v>
      </c>
      <c r="F255" s="12">
        <v>124125</v>
      </c>
      <c r="G255" s="12">
        <v>-14096</v>
      </c>
    </row>
    <row r="256" spans="1:7" x14ac:dyDescent="0.3">
      <c r="A256" s="9">
        <v>253</v>
      </c>
      <c r="B256" s="10">
        <v>25186</v>
      </c>
      <c r="C256" s="3" t="s">
        <v>623</v>
      </c>
      <c r="D256" s="11">
        <v>6.7152414433139997E-5</v>
      </c>
      <c r="E256" s="12">
        <v>120816</v>
      </c>
      <c r="F256" s="12">
        <v>147166</v>
      </c>
      <c r="G256" s="12">
        <v>10477</v>
      </c>
    </row>
    <row r="257" spans="1:7" x14ac:dyDescent="0.3">
      <c r="A257" s="9">
        <v>254</v>
      </c>
      <c r="B257" s="10">
        <v>35505</v>
      </c>
      <c r="C257" s="3" t="s">
        <v>1094</v>
      </c>
      <c r="D257" s="11">
        <v>6.6775010038025895E-5</v>
      </c>
      <c r="E257" s="12">
        <v>120137</v>
      </c>
      <c r="F257" s="12">
        <v>116029</v>
      </c>
      <c r="G257" s="12">
        <v>-81727</v>
      </c>
    </row>
    <row r="258" spans="1:7" x14ac:dyDescent="0.3">
      <c r="A258" s="9">
        <v>255</v>
      </c>
      <c r="B258" s="10">
        <v>17558</v>
      </c>
      <c r="C258" s="3" t="s">
        <v>747</v>
      </c>
      <c r="D258" s="11">
        <v>6.5039727973893188E-5</v>
      </c>
      <c r="E258" s="12">
        <v>117015</v>
      </c>
      <c r="F258" s="12">
        <v>147306</v>
      </c>
      <c r="G258" s="12">
        <v>16883</v>
      </c>
    </row>
    <row r="259" spans="1:7" x14ac:dyDescent="0.3">
      <c r="A259" s="9">
        <v>256</v>
      </c>
      <c r="B259" s="10">
        <v>10895</v>
      </c>
      <c r="C259" s="3" t="s">
        <v>1095</v>
      </c>
      <c r="D259" s="11">
        <v>6.4526702559032596E-5</v>
      </c>
      <c r="E259" s="12">
        <v>116092</v>
      </c>
      <c r="F259" s="12">
        <v>109667</v>
      </c>
      <c r="G259" s="12">
        <v>-14863</v>
      </c>
    </row>
    <row r="260" spans="1:7" x14ac:dyDescent="0.3">
      <c r="A260" s="9">
        <v>257</v>
      </c>
      <c r="B260" s="10">
        <v>25453</v>
      </c>
      <c r="C260" s="3" t="s">
        <v>702</v>
      </c>
      <c r="D260" s="11">
        <v>6.0928298944940603E-5</v>
      </c>
      <c r="E260" s="12">
        <v>109618</v>
      </c>
      <c r="F260" s="12">
        <v>98648</v>
      </c>
      <c r="G260" s="12">
        <v>37811</v>
      </c>
    </row>
    <row r="261" spans="1:7" x14ac:dyDescent="0.3">
      <c r="A261" s="9">
        <v>258</v>
      </c>
      <c r="B261" s="10">
        <v>43389</v>
      </c>
      <c r="C261" s="3" t="s">
        <v>1096</v>
      </c>
      <c r="D261" s="11">
        <v>5.9792194992638402E-5</v>
      </c>
      <c r="E261" s="12">
        <v>107574</v>
      </c>
      <c r="F261" s="12">
        <v>89763</v>
      </c>
      <c r="G261" s="12">
        <v>76721</v>
      </c>
    </row>
    <row r="262" spans="1:7" x14ac:dyDescent="0.3">
      <c r="A262" s="9">
        <v>259</v>
      </c>
      <c r="B262" s="10">
        <v>11242</v>
      </c>
      <c r="C262" s="3" t="s">
        <v>1097</v>
      </c>
      <c r="D262" s="11">
        <v>5.8435428971322594E-5</v>
      </c>
      <c r="E262" s="12">
        <v>105133</v>
      </c>
      <c r="F262" s="12">
        <v>21965</v>
      </c>
      <c r="G262" s="12">
        <v>0</v>
      </c>
    </row>
    <row r="263" spans="1:7" x14ac:dyDescent="0.3">
      <c r="A263" s="9">
        <v>260</v>
      </c>
      <c r="B263" s="10">
        <v>19992</v>
      </c>
      <c r="C263" s="3" t="s">
        <v>718</v>
      </c>
      <c r="D263" s="11">
        <v>5.7587241774055904E-5</v>
      </c>
      <c r="E263" s="12">
        <v>103607</v>
      </c>
      <c r="F263" s="12">
        <v>98873</v>
      </c>
      <c r="G263" s="12">
        <v>5629</v>
      </c>
    </row>
    <row r="264" spans="1:7" x14ac:dyDescent="0.3">
      <c r="A264" s="9">
        <v>261</v>
      </c>
      <c r="B264" s="10">
        <v>15136</v>
      </c>
      <c r="C264" s="3" t="s">
        <v>1098</v>
      </c>
      <c r="D264" s="11">
        <v>5.7343790927133998E-5</v>
      </c>
      <c r="E264" s="12">
        <v>103169</v>
      </c>
      <c r="F264" s="12">
        <v>102863</v>
      </c>
      <c r="G264" s="12">
        <v>67134</v>
      </c>
    </row>
    <row r="265" spans="1:7" x14ac:dyDescent="0.3">
      <c r="A265" s="9">
        <v>262</v>
      </c>
      <c r="B265" s="10">
        <v>10212</v>
      </c>
      <c r="C265" s="3" t="s">
        <v>1099</v>
      </c>
      <c r="D265" s="11">
        <v>5.6377769073366297E-5</v>
      </c>
      <c r="E265" s="12">
        <v>101431</v>
      </c>
      <c r="F265" s="12">
        <v>105191</v>
      </c>
      <c r="G265" s="12">
        <v>-8210</v>
      </c>
    </row>
    <row r="266" spans="1:7" x14ac:dyDescent="0.3">
      <c r="A266" s="9">
        <v>263</v>
      </c>
      <c r="B266" s="10">
        <v>14401</v>
      </c>
      <c r="C266" s="3" t="s">
        <v>1100</v>
      </c>
      <c r="D266" s="11">
        <v>5.5092704328883601E-5</v>
      </c>
      <c r="E266" s="12">
        <v>99119</v>
      </c>
      <c r="F266" s="12">
        <v>6801</v>
      </c>
      <c r="G266" s="12">
        <v>0</v>
      </c>
    </row>
    <row r="267" spans="1:7" x14ac:dyDescent="0.3">
      <c r="A267" s="9">
        <v>264</v>
      </c>
      <c r="B267" s="10">
        <v>13978</v>
      </c>
      <c r="C267" s="3" t="s">
        <v>819</v>
      </c>
      <c r="D267" s="11">
        <v>5.4061095260648399E-5</v>
      </c>
      <c r="E267" s="12">
        <v>97263</v>
      </c>
      <c r="F267" s="12">
        <v>228587</v>
      </c>
      <c r="G267" s="12">
        <v>462418</v>
      </c>
    </row>
    <row r="268" spans="1:7" x14ac:dyDescent="0.3">
      <c r="A268" s="9">
        <v>265</v>
      </c>
      <c r="B268" s="10">
        <v>23353</v>
      </c>
      <c r="C268" s="3" t="s">
        <v>1101</v>
      </c>
      <c r="D268" s="11">
        <v>5.2555924271003402E-5</v>
      </c>
      <c r="E268" s="12">
        <v>94555</v>
      </c>
      <c r="F268" s="12">
        <v>117150</v>
      </c>
      <c r="G268" s="12">
        <v>57789</v>
      </c>
    </row>
    <row r="269" spans="1:7" x14ac:dyDescent="0.3">
      <c r="A269" s="9">
        <v>266</v>
      </c>
      <c r="B269" s="10">
        <v>42552</v>
      </c>
      <c r="C269" s="3" t="s">
        <v>948</v>
      </c>
      <c r="D269" s="11">
        <v>5.2207978540014599E-5</v>
      </c>
      <c r="E269" s="12">
        <v>93929</v>
      </c>
      <c r="F269" s="12">
        <v>88898</v>
      </c>
      <c r="G269" s="12">
        <v>-48935</v>
      </c>
    </row>
    <row r="270" spans="1:7" x14ac:dyDescent="0.3">
      <c r="A270" s="9">
        <v>267</v>
      </c>
      <c r="B270" s="10">
        <v>40460</v>
      </c>
      <c r="C270" s="3" t="s">
        <v>1102</v>
      </c>
      <c r="D270" s="11">
        <v>5.1137461802180001E-5</v>
      </c>
      <c r="E270" s="12">
        <v>92003</v>
      </c>
      <c r="F270" s="12">
        <v>92003</v>
      </c>
      <c r="G270" s="12">
        <v>26093</v>
      </c>
    </row>
    <row r="271" spans="1:7" x14ac:dyDescent="0.3">
      <c r="A271" s="9">
        <v>268</v>
      </c>
      <c r="B271" s="10">
        <v>16024</v>
      </c>
      <c r="C271" s="3" t="s">
        <v>611</v>
      </c>
      <c r="D271" s="11">
        <v>4.9495002321234398E-5</v>
      </c>
      <c r="E271" s="12">
        <v>89048</v>
      </c>
      <c r="F271" s="12">
        <v>96033</v>
      </c>
      <c r="G271" s="12">
        <v>18029</v>
      </c>
    </row>
    <row r="272" spans="1:7" x14ac:dyDescent="0.3">
      <c r="A272" s="9">
        <v>269</v>
      </c>
      <c r="B272" s="10">
        <v>37478</v>
      </c>
      <c r="C272" s="3" t="s">
        <v>883</v>
      </c>
      <c r="D272" s="11">
        <v>4.7404548816044302E-5</v>
      </c>
      <c r="E272" s="12">
        <v>85287</v>
      </c>
      <c r="F272" s="12">
        <v>78057</v>
      </c>
      <c r="G272" s="12">
        <v>15619</v>
      </c>
    </row>
    <row r="273" spans="1:7" x14ac:dyDescent="0.3">
      <c r="A273" s="9">
        <v>270</v>
      </c>
      <c r="B273" s="10">
        <v>16691</v>
      </c>
      <c r="C273" s="3" t="s">
        <v>542</v>
      </c>
      <c r="D273" s="11">
        <v>4.5050634805281296E-5</v>
      </c>
      <c r="E273" s="12">
        <v>81052</v>
      </c>
      <c r="F273" s="12">
        <v>78675</v>
      </c>
      <c r="G273" s="12">
        <v>22374</v>
      </c>
    </row>
    <row r="274" spans="1:7" x14ac:dyDescent="0.3">
      <c r="A274" s="9">
        <v>271</v>
      </c>
      <c r="B274" s="10">
        <v>19429</v>
      </c>
      <c r="C274" s="3" t="s">
        <v>657</v>
      </c>
      <c r="D274" s="11">
        <v>4.2684492669786999E-5</v>
      </c>
      <c r="E274" s="12">
        <v>76795</v>
      </c>
      <c r="F274" s="12">
        <v>-113722</v>
      </c>
      <c r="G274" s="12">
        <v>1073113</v>
      </c>
    </row>
    <row r="275" spans="1:7" x14ac:dyDescent="0.3">
      <c r="A275" s="9">
        <v>272</v>
      </c>
      <c r="B275" s="10">
        <v>16459</v>
      </c>
      <c r="C275" s="3" t="s">
        <v>1103</v>
      </c>
      <c r="D275" s="11">
        <v>4.2141452766949789E-5</v>
      </c>
      <c r="E275" s="12">
        <v>75818</v>
      </c>
      <c r="F275" s="12">
        <v>48711</v>
      </c>
      <c r="G275" s="12">
        <v>0</v>
      </c>
    </row>
    <row r="276" spans="1:7" x14ac:dyDescent="0.3">
      <c r="A276" s="9">
        <v>273</v>
      </c>
      <c r="B276" s="10">
        <v>16219</v>
      </c>
      <c r="C276" s="3" t="s">
        <v>1104</v>
      </c>
      <c r="D276" s="11">
        <v>4.0992009042213603E-5</v>
      </c>
      <c r="E276" s="12">
        <v>73750</v>
      </c>
      <c r="F276" s="12">
        <v>41337</v>
      </c>
      <c r="G276" s="12">
        <v>9370</v>
      </c>
    </row>
    <row r="277" spans="1:7" x14ac:dyDescent="0.3">
      <c r="A277" s="9">
        <v>274</v>
      </c>
      <c r="B277" s="10">
        <v>40517</v>
      </c>
      <c r="C277" s="3" t="s">
        <v>1105</v>
      </c>
      <c r="D277" s="11">
        <v>4.0463976383364698E-5</v>
      </c>
      <c r="E277" s="12">
        <v>72800</v>
      </c>
      <c r="F277" s="12">
        <v>138225</v>
      </c>
      <c r="G277" s="12">
        <v>-135589</v>
      </c>
    </row>
    <row r="278" spans="1:7" x14ac:dyDescent="0.3">
      <c r="A278" s="9">
        <v>275</v>
      </c>
      <c r="B278" s="10">
        <v>16608</v>
      </c>
      <c r="C278" s="3" t="s">
        <v>786</v>
      </c>
      <c r="D278" s="11">
        <v>3.9056074567718211E-5</v>
      </c>
      <c r="E278" s="12">
        <v>70267</v>
      </c>
      <c r="F278" s="12">
        <v>74087</v>
      </c>
      <c r="G278" s="12">
        <v>-7639</v>
      </c>
    </row>
    <row r="279" spans="1:7" x14ac:dyDescent="0.3">
      <c r="A279" s="9">
        <v>276</v>
      </c>
      <c r="B279" s="10">
        <v>20362</v>
      </c>
      <c r="C279" s="3" t="s">
        <v>936</v>
      </c>
      <c r="D279" s="11">
        <v>3.7314122617368403E-5</v>
      </c>
      <c r="E279" s="12">
        <v>67133</v>
      </c>
      <c r="F279" s="12">
        <v>64725</v>
      </c>
      <c r="G279" s="12">
        <v>-94100</v>
      </c>
    </row>
    <row r="280" spans="1:7" x14ac:dyDescent="0.3">
      <c r="A280" s="9">
        <v>277</v>
      </c>
      <c r="B280" s="10">
        <v>42587</v>
      </c>
      <c r="C280" s="3" t="s">
        <v>750</v>
      </c>
      <c r="D280" s="11">
        <v>3.6858347059204202E-5</v>
      </c>
      <c r="E280" s="12">
        <v>66313</v>
      </c>
      <c r="F280" s="12">
        <v>179640</v>
      </c>
      <c r="G280" s="12">
        <v>9821</v>
      </c>
    </row>
    <row r="281" spans="1:7" x14ac:dyDescent="0.3">
      <c r="A281" s="9">
        <v>278</v>
      </c>
      <c r="B281" s="10">
        <v>35585</v>
      </c>
      <c r="C281" s="3" t="s">
        <v>1106</v>
      </c>
      <c r="D281" s="11">
        <v>3.5886211143070897E-5</v>
      </c>
      <c r="E281" s="12">
        <v>64564</v>
      </c>
      <c r="F281" s="12">
        <v>104777</v>
      </c>
      <c r="G281" s="12">
        <v>3771</v>
      </c>
    </row>
    <row r="282" spans="1:7" x14ac:dyDescent="0.3">
      <c r="A282" s="9">
        <v>279</v>
      </c>
      <c r="B282" s="10">
        <v>21423</v>
      </c>
      <c r="C282" s="3" t="s">
        <v>634</v>
      </c>
      <c r="D282" s="11">
        <v>3.15896927715955E-5</v>
      </c>
      <c r="E282" s="12">
        <v>56834</v>
      </c>
      <c r="F282" s="12">
        <v>61623</v>
      </c>
      <c r="G282" s="12">
        <v>21271</v>
      </c>
    </row>
    <row r="283" spans="1:7" x14ac:dyDescent="0.3">
      <c r="A283" s="9">
        <v>280</v>
      </c>
      <c r="B283" s="10">
        <v>10984</v>
      </c>
      <c r="C283" s="3" t="s">
        <v>961</v>
      </c>
      <c r="D283" s="11">
        <v>2.9339161997196495E-5</v>
      </c>
      <c r="E283" s="12">
        <v>52785</v>
      </c>
      <c r="F283" s="12">
        <v>40575</v>
      </c>
      <c r="G283" s="12">
        <v>7186</v>
      </c>
    </row>
    <row r="284" spans="1:7" x14ac:dyDescent="0.3">
      <c r="A284" s="9">
        <v>281</v>
      </c>
      <c r="B284" s="10">
        <v>16262</v>
      </c>
      <c r="C284" s="3" t="s">
        <v>1107</v>
      </c>
      <c r="D284" s="11">
        <v>2.73120724110683E-5</v>
      </c>
      <c r="E284" s="12">
        <v>49138</v>
      </c>
      <c r="F284" s="12">
        <v>78755</v>
      </c>
      <c r="G284" s="12">
        <v>421820</v>
      </c>
    </row>
    <row r="285" spans="1:7" x14ac:dyDescent="0.3">
      <c r="A285" s="9">
        <v>282</v>
      </c>
      <c r="B285" s="10">
        <v>23663</v>
      </c>
      <c r="C285" s="3" t="s">
        <v>1108</v>
      </c>
      <c r="D285" s="11">
        <v>2.6676765748895499E-5</v>
      </c>
      <c r="E285" s="12">
        <v>47995</v>
      </c>
      <c r="F285" s="12">
        <v>47489</v>
      </c>
      <c r="G285" s="12">
        <v>12445</v>
      </c>
    </row>
    <row r="286" spans="1:7" x14ac:dyDescent="0.3">
      <c r="A286" s="9">
        <v>283</v>
      </c>
      <c r="B286" s="10">
        <v>21849</v>
      </c>
      <c r="C286" s="3" t="s">
        <v>901</v>
      </c>
      <c r="D286" s="11">
        <v>2.49614933434138E-5</v>
      </c>
      <c r="E286" s="12">
        <v>44909</v>
      </c>
      <c r="F286" s="12">
        <v>181526</v>
      </c>
      <c r="G286" s="12">
        <v>802835</v>
      </c>
    </row>
    <row r="287" spans="1:7" x14ac:dyDescent="0.3">
      <c r="A287" s="9">
        <v>284</v>
      </c>
      <c r="B287" s="10">
        <v>39608</v>
      </c>
      <c r="C287" s="3" t="s">
        <v>874</v>
      </c>
      <c r="D287" s="11">
        <v>2.4135539100203899E-5</v>
      </c>
      <c r="E287" s="12">
        <v>43423</v>
      </c>
      <c r="F287" s="12">
        <v>21890</v>
      </c>
      <c r="G287" s="12">
        <v>6076</v>
      </c>
    </row>
    <row r="288" spans="1:7" x14ac:dyDescent="0.3">
      <c r="A288" s="9">
        <v>285</v>
      </c>
      <c r="B288" s="10">
        <v>14702</v>
      </c>
      <c r="C288" s="3" t="s">
        <v>1109</v>
      </c>
      <c r="D288" s="11">
        <v>2.3857627174493999E-5</v>
      </c>
      <c r="E288" s="12">
        <v>42923</v>
      </c>
      <c r="F288" s="12">
        <v>85276</v>
      </c>
      <c r="G288" s="12">
        <v>-971998</v>
      </c>
    </row>
    <row r="289" spans="1:7" x14ac:dyDescent="0.3">
      <c r="A289" s="9">
        <v>286</v>
      </c>
      <c r="B289" s="10">
        <v>36307</v>
      </c>
      <c r="C289" s="3" t="s">
        <v>1110</v>
      </c>
      <c r="D289" s="11">
        <v>2.34768878362714E-5</v>
      </c>
      <c r="E289" s="12">
        <v>42238</v>
      </c>
      <c r="F289" s="12">
        <v>42238</v>
      </c>
      <c r="G289" s="12">
        <v>9228</v>
      </c>
    </row>
    <row r="290" spans="1:7" x14ac:dyDescent="0.3">
      <c r="A290" s="9">
        <v>287</v>
      </c>
      <c r="B290" s="10">
        <v>19275</v>
      </c>
      <c r="C290" s="3" t="s">
        <v>483</v>
      </c>
      <c r="D290" s="11">
        <v>2.3345157583484901E-5</v>
      </c>
      <c r="E290" s="12">
        <v>42001</v>
      </c>
      <c r="F290" s="12">
        <v>534448</v>
      </c>
      <c r="G290" s="12">
        <v>-303393</v>
      </c>
    </row>
    <row r="291" spans="1:7" x14ac:dyDescent="0.3">
      <c r="A291" s="9">
        <v>288</v>
      </c>
      <c r="B291" s="10">
        <v>41238</v>
      </c>
      <c r="C291" s="3" t="s">
        <v>1111</v>
      </c>
      <c r="D291" s="11">
        <v>2.1772731907818201E-5</v>
      </c>
      <c r="E291" s="12">
        <v>39172</v>
      </c>
      <c r="F291" s="12">
        <v>38052</v>
      </c>
      <c r="G291" s="12">
        <v>1751</v>
      </c>
    </row>
    <row r="292" spans="1:7" x14ac:dyDescent="0.3">
      <c r="A292" s="9">
        <v>289</v>
      </c>
      <c r="B292" s="10">
        <v>20699</v>
      </c>
      <c r="C292" s="3" t="s">
        <v>491</v>
      </c>
      <c r="D292" s="11">
        <v>2.1587642565295401E-5</v>
      </c>
      <c r="E292" s="12">
        <v>38839</v>
      </c>
      <c r="F292" s="12">
        <v>25794</v>
      </c>
      <c r="G292" s="12">
        <v>-25194</v>
      </c>
    </row>
    <row r="293" spans="1:7" x14ac:dyDescent="0.3">
      <c r="A293" s="9">
        <v>290</v>
      </c>
      <c r="B293" s="10">
        <v>34690</v>
      </c>
      <c r="C293" s="3" t="s">
        <v>877</v>
      </c>
      <c r="D293" s="11">
        <v>2.1107966581520003E-5</v>
      </c>
      <c r="E293" s="12">
        <v>37976</v>
      </c>
      <c r="F293" s="12">
        <v>4213</v>
      </c>
      <c r="G293" s="12">
        <v>70424</v>
      </c>
    </row>
    <row r="294" spans="1:7" x14ac:dyDescent="0.3">
      <c r="A294" s="9">
        <v>291</v>
      </c>
      <c r="B294" s="10">
        <v>10724</v>
      </c>
      <c r="C294" s="3" t="s">
        <v>1112</v>
      </c>
      <c r="D294" s="11">
        <v>2.0582713041928301E-5</v>
      </c>
      <c r="E294" s="12">
        <v>37031</v>
      </c>
      <c r="F294" s="12">
        <v>35110</v>
      </c>
      <c r="G294" s="12">
        <v>0</v>
      </c>
    </row>
    <row r="295" spans="1:7" x14ac:dyDescent="0.3">
      <c r="A295" s="9">
        <v>292</v>
      </c>
      <c r="B295" s="10">
        <v>25887</v>
      </c>
      <c r="C295" s="3" t="s">
        <v>798</v>
      </c>
      <c r="D295" s="11">
        <v>1.94966332362539E-5</v>
      </c>
      <c r="E295" s="12">
        <v>35077</v>
      </c>
      <c r="F295" s="12">
        <v>35077</v>
      </c>
      <c r="G295" s="12">
        <v>-2107256</v>
      </c>
    </row>
    <row r="296" spans="1:7" x14ac:dyDescent="0.3">
      <c r="A296" s="9">
        <v>293</v>
      </c>
      <c r="B296" s="10">
        <v>10946</v>
      </c>
      <c r="C296" s="3" t="s">
        <v>1033</v>
      </c>
      <c r="D296" s="11">
        <v>1.6394580321479699E-5</v>
      </c>
      <c r="E296" s="12">
        <v>29496</v>
      </c>
      <c r="F296" s="12">
        <v>7604</v>
      </c>
      <c r="G296" s="12">
        <v>3907</v>
      </c>
    </row>
    <row r="297" spans="1:7" x14ac:dyDescent="0.3">
      <c r="A297" s="9">
        <v>294</v>
      </c>
      <c r="B297" s="10">
        <v>31348</v>
      </c>
      <c r="C297" s="3" t="s">
        <v>828</v>
      </c>
      <c r="D297" s="11">
        <v>1.44097333480595E-5</v>
      </c>
      <c r="E297" s="12">
        <v>25925</v>
      </c>
      <c r="F297" s="12">
        <v>24489</v>
      </c>
      <c r="G297" s="12">
        <v>-108167</v>
      </c>
    </row>
    <row r="298" spans="1:7" x14ac:dyDescent="0.3">
      <c r="A298" s="9">
        <v>295</v>
      </c>
      <c r="B298" s="10">
        <v>26830</v>
      </c>
      <c r="C298" s="3" t="s">
        <v>1113</v>
      </c>
      <c r="D298" s="11">
        <v>1.39217200065129E-5</v>
      </c>
      <c r="E298" s="12">
        <v>25047</v>
      </c>
      <c r="F298" s="12">
        <v>24349</v>
      </c>
      <c r="G298" s="12">
        <v>-15787</v>
      </c>
    </row>
    <row r="299" spans="1:7" x14ac:dyDescent="0.3">
      <c r="A299" s="9">
        <v>296</v>
      </c>
      <c r="B299" s="10">
        <v>14982</v>
      </c>
      <c r="C299" s="3" t="s">
        <v>617</v>
      </c>
      <c r="D299" s="11">
        <v>1.2350405978549002E-5</v>
      </c>
      <c r="E299" s="12">
        <v>22220</v>
      </c>
      <c r="F299" s="12">
        <v>22435</v>
      </c>
      <c r="G299" s="12">
        <v>-85115</v>
      </c>
    </row>
    <row r="300" spans="1:7" x14ac:dyDescent="0.3">
      <c r="A300" s="9">
        <v>297</v>
      </c>
      <c r="B300" s="10">
        <v>25976</v>
      </c>
      <c r="C300" s="3" t="s">
        <v>779</v>
      </c>
      <c r="D300" s="11">
        <v>1.17584535767868E-5</v>
      </c>
      <c r="E300" s="12">
        <v>21155</v>
      </c>
      <c r="F300" s="12">
        <v>20801</v>
      </c>
      <c r="G300" s="12">
        <v>-44747</v>
      </c>
    </row>
    <row r="301" spans="1:7" x14ac:dyDescent="0.3">
      <c r="A301" s="9">
        <v>298</v>
      </c>
      <c r="B301" s="10">
        <v>42617</v>
      </c>
      <c r="C301" s="3" t="s">
        <v>1023</v>
      </c>
      <c r="D301" s="11">
        <v>1.1289338246188499E-5</v>
      </c>
      <c r="E301" s="12">
        <v>20311</v>
      </c>
      <c r="F301" s="12">
        <v>22318</v>
      </c>
      <c r="G301" s="12">
        <v>-9115</v>
      </c>
    </row>
    <row r="302" spans="1:7" x14ac:dyDescent="0.3">
      <c r="A302" s="9">
        <v>299</v>
      </c>
      <c r="B302" s="10">
        <v>10030</v>
      </c>
      <c r="C302" s="3" t="s">
        <v>827</v>
      </c>
      <c r="D302" s="11">
        <v>1.11120304375855E-5</v>
      </c>
      <c r="E302" s="12">
        <v>19992</v>
      </c>
      <c r="F302" s="12">
        <v>17394</v>
      </c>
      <c r="G302" s="12">
        <v>937</v>
      </c>
    </row>
    <row r="303" spans="1:7" x14ac:dyDescent="0.3">
      <c r="A303" s="9">
        <v>300</v>
      </c>
      <c r="B303" s="10">
        <v>19828</v>
      </c>
      <c r="C303" s="3" t="s">
        <v>1114</v>
      </c>
      <c r="D303" s="11">
        <v>1.0754635701122601E-5</v>
      </c>
      <c r="E303" s="12">
        <v>19349</v>
      </c>
      <c r="F303" s="12">
        <v>31460</v>
      </c>
      <c r="G303" s="12">
        <v>-216022</v>
      </c>
    </row>
    <row r="304" spans="1:7" x14ac:dyDescent="0.3">
      <c r="A304" s="9">
        <v>301</v>
      </c>
      <c r="B304" s="10">
        <v>16356</v>
      </c>
      <c r="C304" s="3" t="s">
        <v>955</v>
      </c>
      <c r="D304" s="11">
        <v>1.0180469662605899E-5</v>
      </c>
      <c r="E304" s="12">
        <v>18316</v>
      </c>
      <c r="F304" s="12">
        <v>18208</v>
      </c>
      <c r="G304" s="12">
        <v>-22374</v>
      </c>
    </row>
    <row r="305" spans="1:7" x14ac:dyDescent="0.3">
      <c r="A305" s="9">
        <v>302</v>
      </c>
      <c r="B305" s="10">
        <v>21687</v>
      </c>
      <c r="C305" s="3" t="s">
        <v>904</v>
      </c>
      <c r="D305" s="11">
        <v>8.7008665701262507E-6</v>
      </c>
      <c r="E305" s="12">
        <v>15654</v>
      </c>
      <c r="F305" s="12">
        <v>21512</v>
      </c>
      <c r="G305" s="12">
        <v>-130303</v>
      </c>
    </row>
    <row r="306" spans="1:7" x14ac:dyDescent="0.3">
      <c r="A306" s="9">
        <v>303</v>
      </c>
      <c r="B306" s="10">
        <v>11149</v>
      </c>
      <c r="C306" s="3" t="s">
        <v>1115</v>
      </c>
      <c r="D306" s="11">
        <v>8.12058646924393E-6</v>
      </c>
      <c r="E306" s="12">
        <v>14610</v>
      </c>
      <c r="F306" s="12">
        <v>11415</v>
      </c>
      <c r="G306" s="12">
        <v>7420</v>
      </c>
    </row>
    <row r="307" spans="1:7" x14ac:dyDescent="0.3">
      <c r="A307" s="9">
        <v>304</v>
      </c>
      <c r="B307" s="10">
        <v>16447</v>
      </c>
      <c r="C307" s="3" t="s">
        <v>773</v>
      </c>
      <c r="D307" s="11">
        <v>7.6770390358108991E-6</v>
      </c>
      <c r="E307" s="12">
        <v>13812</v>
      </c>
      <c r="F307" s="12">
        <v>12664</v>
      </c>
      <c r="G307" s="12">
        <v>1336</v>
      </c>
    </row>
    <row r="308" spans="1:7" x14ac:dyDescent="0.3">
      <c r="A308" s="9">
        <v>305</v>
      </c>
      <c r="B308" s="10">
        <v>11600</v>
      </c>
      <c r="C308" s="3" t="s">
        <v>1116</v>
      </c>
      <c r="D308" s="11">
        <v>7.5542019646471107E-6</v>
      </c>
      <c r="E308" s="12">
        <v>13591</v>
      </c>
      <c r="F308" s="12">
        <v>13591</v>
      </c>
      <c r="G308" s="12">
        <v>1000</v>
      </c>
    </row>
    <row r="309" spans="1:7" x14ac:dyDescent="0.3">
      <c r="A309" s="9">
        <v>306</v>
      </c>
      <c r="B309" s="10">
        <v>10665</v>
      </c>
      <c r="C309" s="3" t="s">
        <v>992</v>
      </c>
      <c r="D309" s="11">
        <v>6.1768704608287397E-6</v>
      </c>
      <c r="E309" s="12">
        <v>11113</v>
      </c>
      <c r="F309" s="12">
        <v>17526</v>
      </c>
      <c r="G309" s="12">
        <v>-15792</v>
      </c>
    </row>
    <row r="310" spans="1:7" x14ac:dyDescent="0.3">
      <c r="A310" s="9">
        <v>307</v>
      </c>
      <c r="B310" s="10">
        <v>16233</v>
      </c>
      <c r="C310" s="3" t="s">
        <v>1117</v>
      </c>
      <c r="D310" s="11">
        <v>5.5287798500731996E-6</v>
      </c>
      <c r="E310" s="12">
        <v>9947</v>
      </c>
      <c r="F310" s="12">
        <v>4371</v>
      </c>
      <c r="G310" s="12">
        <v>-4730</v>
      </c>
    </row>
    <row r="311" spans="1:7" x14ac:dyDescent="0.3">
      <c r="A311" s="9">
        <v>308</v>
      </c>
      <c r="B311" s="10">
        <v>32301</v>
      </c>
      <c r="C311" s="3" t="s">
        <v>988</v>
      </c>
      <c r="D311" s="11">
        <v>5.4687508741198496E-6</v>
      </c>
      <c r="E311" s="12">
        <v>9839</v>
      </c>
      <c r="F311" s="12">
        <v>10298</v>
      </c>
      <c r="G311" s="12">
        <v>-210</v>
      </c>
    </row>
    <row r="312" spans="1:7" x14ac:dyDescent="0.3">
      <c r="A312" s="9">
        <v>309</v>
      </c>
      <c r="B312" s="10">
        <v>35181</v>
      </c>
      <c r="C312" s="3" t="s">
        <v>871</v>
      </c>
      <c r="D312" s="11">
        <v>5.3020037186938999E-6</v>
      </c>
      <c r="E312" s="12">
        <v>9539</v>
      </c>
      <c r="F312" s="12">
        <v>16019</v>
      </c>
      <c r="G312" s="12">
        <v>7249</v>
      </c>
    </row>
    <row r="313" spans="1:7" x14ac:dyDescent="0.3">
      <c r="A313" s="9">
        <v>310</v>
      </c>
      <c r="B313" s="10">
        <v>24414</v>
      </c>
      <c r="C313" s="3" t="s">
        <v>765</v>
      </c>
      <c r="D313" s="11">
        <v>3.9296746295382996E-6</v>
      </c>
      <c r="E313" s="12">
        <v>7070</v>
      </c>
      <c r="F313" s="12">
        <v>19116</v>
      </c>
      <c r="G313" s="12">
        <v>-110754</v>
      </c>
    </row>
    <row r="314" spans="1:7" x14ac:dyDescent="0.3">
      <c r="A314" s="9">
        <v>311</v>
      </c>
      <c r="B314" s="10">
        <v>38300</v>
      </c>
      <c r="C314" s="3" t="s">
        <v>1118</v>
      </c>
      <c r="D314" s="11">
        <v>3.7456969347183399E-6</v>
      </c>
      <c r="E314" s="12">
        <v>6739</v>
      </c>
      <c r="F314" s="12">
        <v>6085</v>
      </c>
      <c r="G314" s="12">
        <v>1487</v>
      </c>
    </row>
    <row r="315" spans="1:7" x14ac:dyDescent="0.3">
      <c r="A315" s="9">
        <v>312</v>
      </c>
      <c r="B315" s="10">
        <v>24104</v>
      </c>
      <c r="C315" s="3" t="s">
        <v>945</v>
      </c>
      <c r="D315" s="11">
        <v>3.4427729356945201E-6</v>
      </c>
      <c r="E315" s="12">
        <v>6194</v>
      </c>
      <c r="F315" s="12">
        <v>6426</v>
      </c>
      <c r="G315" s="12">
        <v>-1423</v>
      </c>
    </row>
    <row r="316" spans="1:7" x14ac:dyDescent="0.3">
      <c r="A316" s="9">
        <v>313</v>
      </c>
      <c r="B316" s="10">
        <v>14958</v>
      </c>
      <c r="C316" s="3" t="s">
        <v>752</v>
      </c>
      <c r="D316" s="11">
        <v>2.8285875798755897E-6</v>
      </c>
      <c r="E316" s="12">
        <v>5089</v>
      </c>
      <c r="F316" s="12">
        <v>9240</v>
      </c>
      <c r="G316" s="12">
        <v>696</v>
      </c>
    </row>
    <row r="317" spans="1:7" x14ac:dyDescent="0.3">
      <c r="A317" s="9">
        <v>314</v>
      </c>
      <c r="B317" s="10">
        <v>13019</v>
      </c>
      <c r="C317" s="3" t="s">
        <v>1119</v>
      </c>
      <c r="D317" s="11">
        <v>2.52232863774326E-6</v>
      </c>
      <c r="E317" s="12">
        <v>4538</v>
      </c>
      <c r="F317" s="12">
        <v>4504</v>
      </c>
      <c r="G317" s="12">
        <v>0</v>
      </c>
    </row>
    <row r="318" spans="1:7" x14ac:dyDescent="0.3">
      <c r="A318" s="9">
        <v>315</v>
      </c>
      <c r="B318" s="10">
        <v>16448</v>
      </c>
      <c r="C318" s="3" t="s">
        <v>744</v>
      </c>
      <c r="D318" s="11">
        <v>2.1827202645257306E-6</v>
      </c>
      <c r="E318" s="12">
        <v>3927</v>
      </c>
      <c r="F318" s="12">
        <v>2486</v>
      </c>
      <c r="G318" s="12">
        <v>857</v>
      </c>
    </row>
    <row r="319" spans="1:7" x14ac:dyDescent="0.3">
      <c r="A319" s="9">
        <v>316</v>
      </c>
      <c r="B319" s="10">
        <v>27120</v>
      </c>
      <c r="C319" s="3" t="s">
        <v>869</v>
      </c>
      <c r="D319" s="11">
        <v>1.80809498866876E-6</v>
      </c>
      <c r="E319" s="12">
        <v>3253</v>
      </c>
      <c r="F319" s="12">
        <v>99</v>
      </c>
      <c r="G319" s="12">
        <v>132036</v>
      </c>
    </row>
    <row r="320" spans="1:7" x14ac:dyDescent="0.3">
      <c r="A320" s="9">
        <v>317</v>
      </c>
      <c r="B320" s="10">
        <v>14402</v>
      </c>
      <c r="C320" s="3" t="s">
        <v>1120</v>
      </c>
      <c r="D320" s="11">
        <v>1.62022652688885E-6</v>
      </c>
      <c r="E320" s="12">
        <v>2915</v>
      </c>
      <c r="F320" s="12">
        <v>7268</v>
      </c>
      <c r="G320" s="12">
        <v>-7307</v>
      </c>
    </row>
    <row r="321" spans="1:7" x14ac:dyDescent="0.3">
      <c r="A321" s="9">
        <v>318</v>
      </c>
      <c r="B321" s="10">
        <v>23442</v>
      </c>
      <c r="C321" s="3" t="s">
        <v>1121</v>
      </c>
      <c r="D321" s="11">
        <v>1.2717249720486102E-6</v>
      </c>
      <c r="E321" s="12">
        <v>2288</v>
      </c>
      <c r="F321" s="12">
        <v>4502</v>
      </c>
      <c r="G321" s="12">
        <v>-55949</v>
      </c>
    </row>
    <row r="322" spans="1:7" x14ac:dyDescent="0.3">
      <c r="A322" s="9">
        <v>319</v>
      </c>
      <c r="B322" s="10">
        <v>24139</v>
      </c>
      <c r="C322" s="3" t="s">
        <v>1122</v>
      </c>
      <c r="D322" s="11">
        <v>1.15055537243908E-6</v>
      </c>
      <c r="E322" s="12">
        <v>2070</v>
      </c>
      <c r="F322" s="12">
        <v>2070</v>
      </c>
      <c r="G322" s="12">
        <v>-144358</v>
      </c>
    </row>
    <row r="323" spans="1:7" x14ac:dyDescent="0.3">
      <c r="A323" s="9">
        <v>320</v>
      </c>
      <c r="B323" s="10">
        <v>35696</v>
      </c>
      <c r="C323" s="3" t="s">
        <v>982</v>
      </c>
      <c r="D323" s="11">
        <v>7.09231234411722E-7</v>
      </c>
      <c r="E323" s="12">
        <v>1276</v>
      </c>
      <c r="F323" s="12">
        <v>1276</v>
      </c>
      <c r="G323" s="12">
        <v>-71101</v>
      </c>
    </row>
    <row r="324" spans="1:7" x14ac:dyDescent="0.3">
      <c r="A324" s="9">
        <v>321</v>
      </c>
      <c r="B324" s="10">
        <v>16449</v>
      </c>
      <c r="C324" s="3" t="s">
        <v>770</v>
      </c>
      <c r="D324" s="11">
        <v>1.97317467254045E-7</v>
      </c>
      <c r="E324" s="12">
        <v>355</v>
      </c>
      <c r="F324" s="12">
        <v>264</v>
      </c>
      <c r="G324" s="12">
        <v>64</v>
      </c>
    </row>
    <row r="325" spans="1:7" x14ac:dyDescent="0.3">
      <c r="A325" s="9">
        <v>322</v>
      </c>
      <c r="B325" s="10">
        <v>12475</v>
      </c>
      <c r="C325" s="3" t="s">
        <v>970</v>
      </c>
      <c r="D325" s="11">
        <v>1.3173025278650301E-7</v>
      </c>
      <c r="E325" s="12">
        <v>237</v>
      </c>
      <c r="F325" s="12">
        <v>644</v>
      </c>
      <c r="G325" s="12">
        <v>-84</v>
      </c>
    </row>
    <row r="326" spans="1:7" x14ac:dyDescent="0.3">
      <c r="A326" s="9">
        <v>323</v>
      </c>
      <c r="B326" s="10">
        <v>25798</v>
      </c>
      <c r="C326" s="3" t="s">
        <v>797</v>
      </c>
      <c r="D326" s="11">
        <v>1.2283707116378602E-7</v>
      </c>
      <c r="E326" s="12">
        <v>221</v>
      </c>
      <c r="F326" s="12">
        <v>221</v>
      </c>
      <c r="G326" s="12">
        <v>-2020</v>
      </c>
    </row>
    <row r="327" spans="1:7" x14ac:dyDescent="0.3">
      <c r="A327" s="9">
        <v>324</v>
      </c>
      <c r="B327" s="10">
        <v>14990</v>
      </c>
      <c r="C327" s="3" t="s">
        <v>1123</v>
      </c>
      <c r="D327" s="11">
        <v>4.7800851222106698E-8</v>
      </c>
      <c r="E327" s="12">
        <v>86</v>
      </c>
      <c r="F327" s="12">
        <v>114</v>
      </c>
      <c r="G327" s="12">
        <v>-174</v>
      </c>
    </row>
    <row r="328" spans="1:7" x14ac:dyDescent="0.3">
      <c r="A328" s="9">
        <v>325</v>
      </c>
      <c r="B328" s="10">
        <v>10998</v>
      </c>
      <c r="C328" s="3" t="s">
        <v>1124</v>
      </c>
      <c r="D328" s="11">
        <v>3.1681959530931205E-8</v>
      </c>
      <c r="E328" s="12">
        <v>57</v>
      </c>
      <c r="F328" s="12">
        <v>48</v>
      </c>
      <c r="G328" s="12">
        <v>1318</v>
      </c>
    </row>
    <row r="329" spans="1:7" x14ac:dyDescent="0.3">
      <c r="A329" s="9">
        <v>326</v>
      </c>
      <c r="B329" s="10">
        <v>12297</v>
      </c>
      <c r="C329" s="3" t="s">
        <v>1125</v>
      </c>
      <c r="D329" s="11">
        <v>2.5012073313892999E-8</v>
      </c>
      <c r="E329" s="12">
        <v>45</v>
      </c>
      <c r="F329" s="12">
        <v>45</v>
      </c>
      <c r="G329" s="12">
        <v>0</v>
      </c>
    </row>
    <row r="330" spans="1:7" x14ac:dyDescent="0.3">
      <c r="A330" s="9">
        <v>327</v>
      </c>
      <c r="B330" s="10">
        <v>15645</v>
      </c>
      <c r="C330" s="3" t="s">
        <v>1126</v>
      </c>
      <c r="D330" s="11">
        <v>8.3373577712976702E-9</v>
      </c>
      <c r="E330" s="12">
        <v>15</v>
      </c>
      <c r="F330" s="12">
        <v>720</v>
      </c>
      <c r="G330" s="12">
        <v>-236</v>
      </c>
    </row>
    <row r="331" spans="1:7" x14ac:dyDescent="0.3">
      <c r="A331" s="9">
        <v>328</v>
      </c>
      <c r="B331" s="10">
        <v>26069</v>
      </c>
      <c r="C331" s="3" t="s">
        <v>1005</v>
      </c>
      <c r="D331" s="11">
        <v>0</v>
      </c>
      <c r="E331" s="12">
        <v>0</v>
      </c>
      <c r="F331" s="12">
        <v>9762</v>
      </c>
      <c r="G331" s="12">
        <v>-6157828</v>
      </c>
    </row>
    <row r="332" spans="1:7" x14ac:dyDescent="0.3">
      <c r="A332" s="9">
        <v>329</v>
      </c>
      <c r="B332" s="10">
        <v>26425</v>
      </c>
      <c r="C332" s="3" t="s">
        <v>850</v>
      </c>
      <c r="D332" s="11">
        <v>0</v>
      </c>
      <c r="E332" s="12">
        <v>0</v>
      </c>
      <c r="F332" s="12">
        <v>4960</v>
      </c>
      <c r="G332" s="12">
        <v>-530599</v>
      </c>
    </row>
    <row r="333" spans="1:7" x14ac:dyDescent="0.3">
      <c r="A333" s="9">
        <v>330</v>
      </c>
      <c r="B333" s="10">
        <v>10386</v>
      </c>
      <c r="C333" s="3" t="s">
        <v>830</v>
      </c>
      <c r="D333" s="11">
        <v>0</v>
      </c>
      <c r="E333" s="12">
        <v>0</v>
      </c>
      <c r="F333" s="12">
        <v>6</v>
      </c>
      <c r="G333" s="12">
        <v>-18</v>
      </c>
    </row>
    <row r="334" spans="1:7" x14ac:dyDescent="0.3">
      <c r="A334" s="9">
        <v>331</v>
      </c>
      <c r="B334" s="10">
        <v>39845</v>
      </c>
      <c r="C334" s="3" t="s">
        <v>820</v>
      </c>
      <c r="D334" s="11">
        <v>0</v>
      </c>
      <c r="E334" s="12">
        <v>0</v>
      </c>
      <c r="F334" s="12">
        <v>0</v>
      </c>
      <c r="G334" s="12">
        <v>869071</v>
      </c>
    </row>
    <row r="335" spans="1:7" x14ac:dyDescent="0.3">
      <c r="A335" s="9">
        <v>332</v>
      </c>
      <c r="B335" s="10">
        <v>19950</v>
      </c>
      <c r="C335" s="3" t="s">
        <v>741</v>
      </c>
      <c r="D335" s="11">
        <v>0</v>
      </c>
      <c r="E335" s="12">
        <v>0</v>
      </c>
      <c r="F335" s="12">
        <v>0</v>
      </c>
      <c r="G335" s="12">
        <v>203808</v>
      </c>
    </row>
    <row r="336" spans="1:7" x14ac:dyDescent="0.3">
      <c r="A336" s="9">
        <v>333</v>
      </c>
      <c r="B336" s="10">
        <v>13331</v>
      </c>
      <c r="C336" s="3" t="s">
        <v>700</v>
      </c>
      <c r="D336" s="11">
        <v>0</v>
      </c>
      <c r="E336" s="12">
        <v>0</v>
      </c>
      <c r="F336" s="12">
        <v>0</v>
      </c>
      <c r="G336" s="12">
        <v>140842</v>
      </c>
    </row>
    <row r="337" spans="1:7" x14ac:dyDescent="0.3">
      <c r="A337" s="9">
        <v>334</v>
      </c>
      <c r="B337" s="10">
        <v>22136</v>
      </c>
      <c r="C337" s="3" t="s">
        <v>841</v>
      </c>
      <c r="D337" s="11">
        <v>0</v>
      </c>
      <c r="E337" s="12">
        <v>0</v>
      </c>
      <c r="F337" s="12">
        <v>0</v>
      </c>
      <c r="G337" s="12">
        <v>41931</v>
      </c>
    </row>
    <row r="338" spans="1:7" x14ac:dyDescent="0.3">
      <c r="A338" s="9">
        <v>335</v>
      </c>
      <c r="B338" s="10">
        <v>24732</v>
      </c>
      <c r="C338" s="3" t="s">
        <v>952</v>
      </c>
      <c r="D338" s="11">
        <v>0</v>
      </c>
      <c r="E338" s="12">
        <v>0</v>
      </c>
      <c r="F338" s="12">
        <v>0</v>
      </c>
      <c r="G338" s="12">
        <v>7373</v>
      </c>
    </row>
    <row r="339" spans="1:7" x14ac:dyDescent="0.3">
      <c r="A339" s="9">
        <v>336</v>
      </c>
      <c r="B339" s="10">
        <v>31089</v>
      </c>
      <c r="C339" s="3" t="s">
        <v>1127</v>
      </c>
      <c r="D339" s="11">
        <v>0</v>
      </c>
      <c r="E339" s="12">
        <v>0</v>
      </c>
      <c r="F339" s="12">
        <v>0</v>
      </c>
      <c r="G339" s="12">
        <v>5703</v>
      </c>
    </row>
    <row r="340" spans="1:7" x14ac:dyDescent="0.3">
      <c r="A340" s="9">
        <v>337</v>
      </c>
      <c r="B340" s="10">
        <v>14508</v>
      </c>
      <c r="C340" s="3" t="s">
        <v>1128</v>
      </c>
      <c r="D340" s="11">
        <v>0</v>
      </c>
      <c r="E340" s="12">
        <v>0</v>
      </c>
      <c r="F340" s="12">
        <v>0</v>
      </c>
      <c r="G340" s="12">
        <v>5600</v>
      </c>
    </row>
    <row r="341" spans="1:7" x14ac:dyDescent="0.3">
      <c r="A341" s="9">
        <v>338</v>
      </c>
      <c r="B341" s="10">
        <v>22608</v>
      </c>
      <c r="C341" s="3" t="s">
        <v>971</v>
      </c>
      <c r="D341" s="11">
        <v>0</v>
      </c>
      <c r="E341" s="12">
        <v>0</v>
      </c>
      <c r="F341" s="12">
        <v>0</v>
      </c>
      <c r="G341" s="12">
        <v>3000</v>
      </c>
    </row>
    <row r="342" spans="1:7" x14ac:dyDescent="0.3">
      <c r="A342" s="9">
        <v>339</v>
      </c>
      <c r="B342" s="10">
        <v>34347</v>
      </c>
      <c r="C342" s="3" t="s">
        <v>990</v>
      </c>
      <c r="D342" s="11">
        <v>0</v>
      </c>
      <c r="E342" s="12">
        <v>0</v>
      </c>
      <c r="F342" s="12">
        <v>0</v>
      </c>
      <c r="G342" s="12">
        <v>2811</v>
      </c>
    </row>
    <row r="343" spans="1:7" x14ac:dyDescent="0.3">
      <c r="A343" s="9">
        <v>340</v>
      </c>
      <c r="B343" s="10">
        <v>40282</v>
      </c>
      <c r="C343" s="3" t="s">
        <v>1129</v>
      </c>
      <c r="D343" s="11">
        <v>0</v>
      </c>
      <c r="E343" s="12">
        <v>0</v>
      </c>
      <c r="F343" s="12">
        <v>0</v>
      </c>
      <c r="G343" s="12">
        <v>2266</v>
      </c>
    </row>
    <row r="344" spans="1:7" x14ac:dyDescent="0.3">
      <c r="A344" s="9">
        <v>341</v>
      </c>
      <c r="B344" s="10">
        <v>10844</v>
      </c>
      <c r="C344" s="3" t="s">
        <v>1130</v>
      </c>
      <c r="D344" s="11">
        <v>0</v>
      </c>
      <c r="E344" s="12">
        <v>0</v>
      </c>
      <c r="F344" s="12">
        <v>0</v>
      </c>
      <c r="G344" s="12">
        <v>2109</v>
      </c>
    </row>
    <row r="345" spans="1:7" x14ac:dyDescent="0.3">
      <c r="A345" s="9">
        <v>342</v>
      </c>
      <c r="B345" s="10">
        <v>10859</v>
      </c>
      <c r="C345" s="3" t="s">
        <v>981</v>
      </c>
      <c r="D345" s="11">
        <v>0</v>
      </c>
      <c r="E345" s="12">
        <v>0</v>
      </c>
      <c r="F345" s="12">
        <v>0</v>
      </c>
      <c r="G345" s="12">
        <v>817</v>
      </c>
    </row>
    <row r="346" spans="1:7" x14ac:dyDescent="0.3">
      <c r="A346" s="9">
        <v>343</v>
      </c>
      <c r="B346" s="10">
        <v>39306</v>
      </c>
      <c r="C346" s="3" t="s">
        <v>958</v>
      </c>
      <c r="D346" s="11">
        <v>0</v>
      </c>
      <c r="E346" s="12">
        <v>0</v>
      </c>
      <c r="F346" s="12">
        <v>0</v>
      </c>
      <c r="G346" s="12">
        <v>88</v>
      </c>
    </row>
    <row r="347" spans="1:7" x14ac:dyDescent="0.3">
      <c r="A347" s="9">
        <v>344</v>
      </c>
      <c r="B347" s="10">
        <v>23450</v>
      </c>
      <c r="C347" s="3" t="s">
        <v>796</v>
      </c>
      <c r="D347" s="11">
        <v>0</v>
      </c>
      <c r="E347" s="12">
        <v>0</v>
      </c>
      <c r="F347" s="12">
        <v>0</v>
      </c>
      <c r="G347" s="12">
        <v>33</v>
      </c>
    </row>
    <row r="348" spans="1:7" x14ac:dyDescent="0.3">
      <c r="A348" s="9">
        <v>345</v>
      </c>
      <c r="B348" s="10">
        <v>40703</v>
      </c>
      <c r="C348" s="3" t="s">
        <v>902</v>
      </c>
      <c r="D348" s="11">
        <v>0</v>
      </c>
      <c r="E348" s="12">
        <v>0</v>
      </c>
      <c r="F348" s="12">
        <v>0</v>
      </c>
      <c r="G348" s="12">
        <v>22</v>
      </c>
    </row>
    <row r="349" spans="1:7" x14ac:dyDescent="0.3">
      <c r="A349" s="9">
        <v>346</v>
      </c>
      <c r="B349" s="10">
        <v>42579</v>
      </c>
      <c r="C349" s="3" t="s">
        <v>758</v>
      </c>
      <c r="D349" s="11">
        <v>0</v>
      </c>
      <c r="E349" s="12">
        <v>0</v>
      </c>
      <c r="F349" s="12">
        <v>0</v>
      </c>
      <c r="G349" s="12">
        <v>1</v>
      </c>
    </row>
    <row r="350" spans="1:7" x14ac:dyDescent="0.3">
      <c r="A350" s="9">
        <v>347</v>
      </c>
      <c r="B350" s="10">
        <v>19887</v>
      </c>
      <c r="C350" s="3" t="s">
        <v>1131</v>
      </c>
      <c r="D350" s="11">
        <v>0</v>
      </c>
      <c r="E350" s="12">
        <v>0</v>
      </c>
      <c r="F350" s="12">
        <v>0</v>
      </c>
      <c r="G350" s="12">
        <v>1</v>
      </c>
    </row>
    <row r="351" spans="1:7" x14ac:dyDescent="0.3">
      <c r="A351" s="9">
        <v>348</v>
      </c>
      <c r="B351" s="10">
        <v>20796</v>
      </c>
      <c r="C351" s="3" t="s">
        <v>1132</v>
      </c>
      <c r="D351" s="11">
        <v>0</v>
      </c>
      <c r="E351" s="12">
        <v>0</v>
      </c>
      <c r="F351" s="12">
        <v>0</v>
      </c>
      <c r="G351" s="12">
        <v>-7</v>
      </c>
    </row>
    <row r="352" spans="1:7" x14ac:dyDescent="0.3">
      <c r="A352" s="9">
        <v>349</v>
      </c>
      <c r="B352" s="10">
        <v>19232</v>
      </c>
      <c r="C352" s="3" t="s">
        <v>861</v>
      </c>
      <c r="D352" s="11">
        <v>0</v>
      </c>
      <c r="E352" s="12">
        <v>0</v>
      </c>
      <c r="F352" s="12">
        <v>0</v>
      </c>
      <c r="G352" s="12">
        <v>-62</v>
      </c>
    </row>
    <row r="353" spans="1:7" x14ac:dyDescent="0.3">
      <c r="A353" s="9">
        <v>350</v>
      </c>
      <c r="B353" s="10">
        <v>25780</v>
      </c>
      <c r="C353" s="3" t="s">
        <v>977</v>
      </c>
      <c r="D353" s="11">
        <v>0</v>
      </c>
      <c r="E353" s="12">
        <v>0</v>
      </c>
      <c r="F353" s="12">
        <v>0</v>
      </c>
      <c r="G353" s="12">
        <v>-317</v>
      </c>
    </row>
    <row r="354" spans="1:7" x14ac:dyDescent="0.3">
      <c r="A354" s="9">
        <v>351</v>
      </c>
      <c r="B354" s="10">
        <v>23469</v>
      </c>
      <c r="C354" s="3" t="s">
        <v>660</v>
      </c>
      <c r="D354" s="11">
        <v>0</v>
      </c>
      <c r="E354" s="12">
        <v>0</v>
      </c>
      <c r="F354" s="12">
        <v>0</v>
      </c>
      <c r="G354" s="12">
        <v>-1208</v>
      </c>
    </row>
    <row r="355" spans="1:7" x14ac:dyDescent="0.3">
      <c r="A355" s="9">
        <v>352</v>
      </c>
      <c r="B355" s="10">
        <v>19062</v>
      </c>
      <c r="C355" s="3" t="s">
        <v>696</v>
      </c>
      <c r="D355" s="11">
        <v>0</v>
      </c>
      <c r="E355" s="12">
        <v>0</v>
      </c>
      <c r="F355" s="12">
        <v>0</v>
      </c>
      <c r="G355" s="12">
        <v>-1316</v>
      </c>
    </row>
    <row r="356" spans="1:7" x14ac:dyDescent="0.3">
      <c r="A356" s="9">
        <v>353</v>
      </c>
      <c r="B356" s="10">
        <v>11185</v>
      </c>
      <c r="C356" s="3" t="s">
        <v>584</v>
      </c>
      <c r="D356" s="11">
        <v>0</v>
      </c>
      <c r="E356" s="12">
        <v>0</v>
      </c>
      <c r="F356" s="12">
        <v>0</v>
      </c>
      <c r="G356" s="12">
        <v>-1657</v>
      </c>
    </row>
    <row r="357" spans="1:7" x14ac:dyDescent="0.3">
      <c r="A357" s="9">
        <v>354</v>
      </c>
      <c r="B357" s="10">
        <v>36170</v>
      </c>
      <c r="C357" s="3" t="s">
        <v>1133</v>
      </c>
      <c r="D357" s="11">
        <v>0</v>
      </c>
      <c r="E357" s="12">
        <v>0</v>
      </c>
      <c r="F357" s="12">
        <v>0</v>
      </c>
      <c r="G357" s="12">
        <v>-1725</v>
      </c>
    </row>
    <row r="358" spans="1:7" x14ac:dyDescent="0.3">
      <c r="A358" s="9">
        <v>355</v>
      </c>
      <c r="B358" s="10">
        <v>14265</v>
      </c>
      <c r="C358" s="3" t="s">
        <v>1134</v>
      </c>
      <c r="D358" s="11">
        <v>0</v>
      </c>
      <c r="E358" s="12">
        <v>0</v>
      </c>
      <c r="F358" s="12">
        <v>0</v>
      </c>
      <c r="G358" s="12">
        <v>-2264</v>
      </c>
    </row>
    <row r="359" spans="1:7" x14ac:dyDescent="0.3">
      <c r="A359" s="9">
        <v>356</v>
      </c>
      <c r="B359" s="10">
        <v>18821</v>
      </c>
      <c r="C359" s="3" t="s">
        <v>800</v>
      </c>
      <c r="D359" s="11">
        <v>0</v>
      </c>
      <c r="E359" s="12">
        <v>0</v>
      </c>
      <c r="F359" s="12">
        <v>0</v>
      </c>
      <c r="G359" s="12">
        <v>-2305</v>
      </c>
    </row>
    <row r="360" spans="1:7" x14ac:dyDescent="0.3">
      <c r="A360" s="9">
        <v>357</v>
      </c>
      <c r="B360" s="10">
        <v>38962</v>
      </c>
      <c r="C360" s="3" t="s">
        <v>1135</v>
      </c>
      <c r="D360" s="11">
        <v>0</v>
      </c>
      <c r="E360" s="12">
        <v>0</v>
      </c>
      <c r="F360" s="12">
        <v>0</v>
      </c>
      <c r="G360" s="12">
        <v>-6000</v>
      </c>
    </row>
    <row r="361" spans="1:7" x14ac:dyDescent="0.3">
      <c r="A361" s="9">
        <v>358</v>
      </c>
      <c r="B361" s="10">
        <v>12491</v>
      </c>
      <c r="C361" s="3" t="s">
        <v>1136</v>
      </c>
      <c r="D361" s="11">
        <v>0</v>
      </c>
      <c r="E361" s="12">
        <v>0</v>
      </c>
      <c r="F361" s="12">
        <v>0</v>
      </c>
      <c r="G361" s="12">
        <v>-7699</v>
      </c>
    </row>
    <row r="362" spans="1:7" x14ac:dyDescent="0.3">
      <c r="A362" s="9">
        <v>359</v>
      </c>
      <c r="B362" s="10">
        <v>41483</v>
      </c>
      <c r="C362" s="3" t="s">
        <v>957</v>
      </c>
      <c r="D362" s="11">
        <v>0</v>
      </c>
      <c r="E362" s="12">
        <v>0</v>
      </c>
      <c r="F362" s="12">
        <v>0</v>
      </c>
      <c r="G362" s="12">
        <v>-11377</v>
      </c>
    </row>
    <row r="363" spans="1:7" x14ac:dyDescent="0.3">
      <c r="A363" s="9">
        <v>360</v>
      </c>
      <c r="B363" s="10">
        <v>34789</v>
      </c>
      <c r="C363" s="3" t="s">
        <v>1137</v>
      </c>
      <c r="D363" s="11">
        <v>0</v>
      </c>
      <c r="E363" s="12">
        <v>0</v>
      </c>
      <c r="F363" s="12">
        <v>0</v>
      </c>
      <c r="G363" s="12">
        <v>-11414</v>
      </c>
    </row>
    <row r="364" spans="1:7" x14ac:dyDescent="0.3">
      <c r="A364" s="9">
        <v>361</v>
      </c>
      <c r="B364" s="10">
        <v>40258</v>
      </c>
      <c r="C364" s="3" t="s">
        <v>1138</v>
      </c>
      <c r="D364" s="11">
        <v>0</v>
      </c>
      <c r="E364" s="12">
        <v>0</v>
      </c>
      <c r="F364" s="12">
        <v>0</v>
      </c>
      <c r="G364" s="12">
        <v>-11706</v>
      </c>
    </row>
    <row r="365" spans="1:7" x14ac:dyDescent="0.3">
      <c r="A365" s="9">
        <v>362</v>
      </c>
      <c r="B365" s="10">
        <v>41513</v>
      </c>
      <c r="C365" s="3" t="s">
        <v>1000</v>
      </c>
      <c r="D365" s="11">
        <v>0</v>
      </c>
      <c r="E365" s="12">
        <v>0</v>
      </c>
      <c r="F365" s="12">
        <v>0</v>
      </c>
      <c r="G365" s="12">
        <v>-11931</v>
      </c>
    </row>
    <row r="366" spans="1:7" x14ac:dyDescent="0.3">
      <c r="A366" s="9">
        <v>363</v>
      </c>
      <c r="B366" s="10">
        <v>24724</v>
      </c>
      <c r="C366" s="3" t="s">
        <v>708</v>
      </c>
      <c r="D366" s="11">
        <v>0</v>
      </c>
      <c r="E366" s="12">
        <v>0</v>
      </c>
      <c r="F366" s="12">
        <v>0</v>
      </c>
      <c r="G366" s="12">
        <v>-13033</v>
      </c>
    </row>
    <row r="367" spans="1:7" x14ac:dyDescent="0.3">
      <c r="A367" s="9">
        <v>364</v>
      </c>
      <c r="B367" s="10">
        <v>19720</v>
      </c>
      <c r="C367" s="3" t="s">
        <v>730</v>
      </c>
      <c r="D367" s="11">
        <v>0</v>
      </c>
      <c r="E367" s="12">
        <v>0</v>
      </c>
      <c r="F367" s="12">
        <v>0</v>
      </c>
      <c r="G367" s="12">
        <v>-14503</v>
      </c>
    </row>
    <row r="368" spans="1:7" x14ac:dyDescent="0.3">
      <c r="A368" s="9">
        <v>365</v>
      </c>
      <c r="B368" s="10">
        <v>11800</v>
      </c>
      <c r="C368" s="3" t="s">
        <v>878</v>
      </c>
      <c r="D368" s="11">
        <v>0</v>
      </c>
      <c r="E368" s="12">
        <v>0</v>
      </c>
      <c r="F368" s="12">
        <v>0</v>
      </c>
      <c r="G368" s="12">
        <v>-14581</v>
      </c>
    </row>
    <row r="369" spans="1:7" x14ac:dyDescent="0.3">
      <c r="A369" s="9">
        <v>366</v>
      </c>
      <c r="B369" s="10">
        <v>19046</v>
      </c>
      <c r="C369" s="3" t="s">
        <v>931</v>
      </c>
      <c r="D369" s="11">
        <v>0</v>
      </c>
      <c r="E369" s="12">
        <v>0</v>
      </c>
      <c r="F369" s="12">
        <v>0</v>
      </c>
      <c r="G369" s="12">
        <v>-14836</v>
      </c>
    </row>
    <row r="370" spans="1:7" x14ac:dyDescent="0.3">
      <c r="A370" s="9">
        <v>367</v>
      </c>
      <c r="B370" s="10">
        <v>23515</v>
      </c>
      <c r="C370" s="3" t="s">
        <v>1004</v>
      </c>
      <c r="D370" s="11">
        <v>0</v>
      </c>
      <c r="E370" s="12">
        <v>0</v>
      </c>
      <c r="F370" s="12">
        <v>0</v>
      </c>
      <c r="G370" s="12">
        <v>-16075</v>
      </c>
    </row>
    <row r="371" spans="1:7" x14ac:dyDescent="0.3">
      <c r="A371" s="9">
        <v>368</v>
      </c>
      <c r="B371" s="10">
        <v>31194</v>
      </c>
      <c r="C371" s="3" t="s">
        <v>986</v>
      </c>
      <c r="D371" s="11">
        <v>0</v>
      </c>
      <c r="E371" s="12">
        <v>0</v>
      </c>
      <c r="F371" s="12">
        <v>0</v>
      </c>
      <c r="G371" s="12">
        <v>-20125</v>
      </c>
    </row>
    <row r="372" spans="1:7" x14ac:dyDescent="0.3">
      <c r="A372" s="9">
        <v>369</v>
      </c>
      <c r="B372" s="10">
        <v>18333</v>
      </c>
      <c r="C372" s="3" t="s">
        <v>865</v>
      </c>
      <c r="D372" s="11">
        <v>0</v>
      </c>
      <c r="E372" s="12">
        <v>0</v>
      </c>
      <c r="F372" s="12">
        <v>0</v>
      </c>
      <c r="G372" s="12">
        <v>-24412</v>
      </c>
    </row>
    <row r="373" spans="1:7" x14ac:dyDescent="0.3">
      <c r="A373" s="9">
        <v>370</v>
      </c>
      <c r="B373" s="10">
        <v>22640</v>
      </c>
      <c r="C373" s="3" t="s">
        <v>1003</v>
      </c>
      <c r="D373" s="11">
        <v>0</v>
      </c>
      <c r="E373" s="12">
        <v>0</v>
      </c>
      <c r="F373" s="12">
        <v>0</v>
      </c>
      <c r="G373" s="12">
        <v>-32871</v>
      </c>
    </row>
    <row r="374" spans="1:7" x14ac:dyDescent="0.3">
      <c r="A374" s="9">
        <v>371</v>
      </c>
      <c r="B374" s="10">
        <v>40827</v>
      </c>
      <c r="C374" s="3" t="s">
        <v>1139</v>
      </c>
      <c r="D374" s="11">
        <v>0</v>
      </c>
      <c r="E374" s="12">
        <v>0</v>
      </c>
      <c r="F374" s="12">
        <v>0</v>
      </c>
      <c r="G374" s="12">
        <v>-34071</v>
      </c>
    </row>
    <row r="375" spans="1:7" x14ac:dyDescent="0.3">
      <c r="A375" s="9">
        <v>372</v>
      </c>
      <c r="B375" s="10">
        <v>24775</v>
      </c>
      <c r="C375" s="3" t="s">
        <v>735</v>
      </c>
      <c r="D375" s="11">
        <v>0</v>
      </c>
      <c r="E375" s="12">
        <v>0</v>
      </c>
      <c r="F375" s="12">
        <v>0</v>
      </c>
      <c r="G375" s="12">
        <v>-34869</v>
      </c>
    </row>
    <row r="376" spans="1:7" x14ac:dyDescent="0.3">
      <c r="A376" s="9">
        <v>373</v>
      </c>
      <c r="B376" s="10">
        <v>24171</v>
      </c>
      <c r="C376" s="3" t="s">
        <v>917</v>
      </c>
      <c r="D376" s="11">
        <v>0</v>
      </c>
      <c r="E376" s="12">
        <v>0</v>
      </c>
      <c r="F376" s="12">
        <v>0</v>
      </c>
      <c r="G376" s="12">
        <v>-52013</v>
      </c>
    </row>
    <row r="377" spans="1:7" x14ac:dyDescent="0.3">
      <c r="A377" s="9">
        <v>374</v>
      </c>
      <c r="B377" s="10">
        <v>21261</v>
      </c>
      <c r="C377" s="3" t="s">
        <v>915</v>
      </c>
      <c r="D377" s="11">
        <v>0</v>
      </c>
      <c r="E377" s="12">
        <v>0</v>
      </c>
      <c r="F377" s="12">
        <v>0</v>
      </c>
      <c r="G377" s="12">
        <v>-58938</v>
      </c>
    </row>
    <row r="378" spans="1:7" x14ac:dyDescent="0.3">
      <c r="A378" s="9">
        <v>375</v>
      </c>
      <c r="B378" s="10">
        <v>19224</v>
      </c>
      <c r="C378" s="3" t="s">
        <v>984</v>
      </c>
      <c r="D378" s="11">
        <v>0</v>
      </c>
      <c r="E378" s="12">
        <v>0</v>
      </c>
      <c r="F378" s="12">
        <v>0</v>
      </c>
      <c r="G378" s="12">
        <v>-62072</v>
      </c>
    </row>
    <row r="379" spans="1:7" x14ac:dyDescent="0.3">
      <c r="A379" s="9">
        <v>376</v>
      </c>
      <c r="B379" s="10">
        <v>25534</v>
      </c>
      <c r="C379" s="3" t="s">
        <v>1140</v>
      </c>
      <c r="D379" s="11">
        <v>0</v>
      </c>
      <c r="E379" s="12">
        <v>0</v>
      </c>
      <c r="F379" s="12">
        <v>0</v>
      </c>
      <c r="G379" s="12">
        <v>-64560</v>
      </c>
    </row>
    <row r="380" spans="1:7" x14ac:dyDescent="0.3">
      <c r="A380" s="9">
        <v>377</v>
      </c>
      <c r="B380" s="10">
        <v>23248</v>
      </c>
      <c r="C380" s="3" t="s">
        <v>1141</v>
      </c>
      <c r="D380" s="11">
        <v>0</v>
      </c>
      <c r="E380" s="12">
        <v>0</v>
      </c>
      <c r="F380" s="12">
        <v>0</v>
      </c>
      <c r="G380" s="12">
        <v>-66668</v>
      </c>
    </row>
    <row r="381" spans="1:7" x14ac:dyDescent="0.3">
      <c r="A381" s="9">
        <v>378</v>
      </c>
      <c r="B381" s="10">
        <v>10472</v>
      </c>
      <c r="C381" s="3" t="s">
        <v>1011</v>
      </c>
      <c r="D381" s="11">
        <v>0</v>
      </c>
      <c r="E381" s="12">
        <v>0</v>
      </c>
      <c r="F381" s="12">
        <v>0</v>
      </c>
      <c r="G381" s="12">
        <v>-76161</v>
      </c>
    </row>
    <row r="382" spans="1:7" x14ac:dyDescent="0.3">
      <c r="A382" s="9">
        <v>379</v>
      </c>
      <c r="B382" s="10">
        <v>24791</v>
      </c>
      <c r="C382" s="3" t="s">
        <v>799</v>
      </c>
      <c r="D382" s="11">
        <v>0</v>
      </c>
      <c r="E382" s="12">
        <v>0</v>
      </c>
      <c r="F382" s="12">
        <v>0</v>
      </c>
      <c r="G382" s="12">
        <v>-83909</v>
      </c>
    </row>
    <row r="383" spans="1:7" x14ac:dyDescent="0.3">
      <c r="A383" s="9">
        <v>380</v>
      </c>
      <c r="B383" s="10">
        <v>22659</v>
      </c>
      <c r="C383" s="3" t="s">
        <v>1007</v>
      </c>
      <c r="D383" s="11">
        <v>0</v>
      </c>
      <c r="E383" s="12">
        <v>0</v>
      </c>
      <c r="F383" s="12">
        <v>0</v>
      </c>
      <c r="G383" s="12">
        <v>-93157</v>
      </c>
    </row>
    <row r="384" spans="1:7" x14ac:dyDescent="0.3">
      <c r="A384" s="9">
        <v>381</v>
      </c>
      <c r="B384" s="10">
        <v>25879</v>
      </c>
      <c r="C384" s="3" t="s">
        <v>985</v>
      </c>
      <c r="D384" s="11">
        <v>0</v>
      </c>
      <c r="E384" s="12">
        <v>0</v>
      </c>
      <c r="F384" s="12">
        <v>0</v>
      </c>
      <c r="G384" s="12">
        <v>-139844</v>
      </c>
    </row>
    <row r="385" spans="1:7" x14ac:dyDescent="0.3">
      <c r="A385" s="9">
        <v>382</v>
      </c>
      <c r="B385" s="10">
        <v>36455</v>
      </c>
      <c r="C385" s="3" t="s">
        <v>1142</v>
      </c>
      <c r="D385" s="11">
        <v>0</v>
      </c>
      <c r="E385" s="12">
        <v>0</v>
      </c>
      <c r="F385" s="12">
        <v>0</v>
      </c>
      <c r="G385" s="12">
        <v>-141421</v>
      </c>
    </row>
    <row r="386" spans="1:7" x14ac:dyDescent="0.3">
      <c r="A386" s="9">
        <v>383</v>
      </c>
      <c r="B386" s="10">
        <v>19070</v>
      </c>
      <c r="C386" s="3" t="s">
        <v>675</v>
      </c>
      <c r="D386" s="11">
        <v>0</v>
      </c>
      <c r="E386" s="12">
        <v>0</v>
      </c>
      <c r="F386" s="12">
        <v>0</v>
      </c>
      <c r="G386" s="12">
        <v>-142661</v>
      </c>
    </row>
    <row r="387" spans="1:7" x14ac:dyDescent="0.3">
      <c r="A387" s="9">
        <v>384</v>
      </c>
      <c r="B387" s="10">
        <v>37273</v>
      </c>
      <c r="C387" s="3" t="s">
        <v>541</v>
      </c>
      <c r="D387" s="11">
        <v>0</v>
      </c>
      <c r="E387" s="12">
        <v>0</v>
      </c>
      <c r="F387" s="12">
        <v>0</v>
      </c>
      <c r="G387" s="12">
        <v>-157228</v>
      </c>
    </row>
    <row r="388" spans="1:7" x14ac:dyDescent="0.3">
      <c r="A388" s="9">
        <v>385</v>
      </c>
      <c r="B388" s="10">
        <v>19690</v>
      </c>
      <c r="C388" s="3" t="s">
        <v>1002</v>
      </c>
      <c r="D388" s="11">
        <v>0</v>
      </c>
      <c r="E388" s="12">
        <v>0</v>
      </c>
      <c r="F388" s="12">
        <v>0</v>
      </c>
      <c r="G388" s="12">
        <v>-166558</v>
      </c>
    </row>
    <row r="389" spans="1:7" x14ac:dyDescent="0.3">
      <c r="A389" s="9">
        <v>386</v>
      </c>
      <c r="B389" s="10">
        <v>24198</v>
      </c>
      <c r="C389" s="3" t="s">
        <v>839</v>
      </c>
      <c r="D389" s="11">
        <v>0</v>
      </c>
      <c r="E389" s="12">
        <v>0</v>
      </c>
      <c r="F389" s="12">
        <v>0</v>
      </c>
      <c r="G389" s="12">
        <v>-279994</v>
      </c>
    </row>
    <row r="390" spans="1:7" x14ac:dyDescent="0.3">
      <c r="A390" s="9">
        <v>387</v>
      </c>
      <c r="B390" s="10">
        <v>36463</v>
      </c>
      <c r="C390" s="3" t="s">
        <v>987</v>
      </c>
      <c r="D390" s="11">
        <v>0</v>
      </c>
      <c r="E390" s="12">
        <v>0</v>
      </c>
      <c r="F390" s="12">
        <v>0</v>
      </c>
      <c r="G390" s="12">
        <v>-302949</v>
      </c>
    </row>
    <row r="391" spans="1:7" x14ac:dyDescent="0.3">
      <c r="A391" s="9">
        <v>388</v>
      </c>
      <c r="B391" s="10">
        <v>19704</v>
      </c>
      <c r="C391" s="3" t="s">
        <v>994</v>
      </c>
      <c r="D391" s="11">
        <v>0</v>
      </c>
      <c r="E391" s="12">
        <v>0</v>
      </c>
      <c r="F391" s="12">
        <v>0</v>
      </c>
      <c r="G391" s="12">
        <v>-427249</v>
      </c>
    </row>
    <row r="392" spans="1:7" x14ac:dyDescent="0.3">
      <c r="A392" s="9">
        <v>389</v>
      </c>
      <c r="B392" s="10">
        <v>16217</v>
      </c>
      <c r="C392" s="3" t="s">
        <v>1010</v>
      </c>
      <c r="D392" s="11">
        <v>0</v>
      </c>
      <c r="E392" s="12">
        <v>0</v>
      </c>
      <c r="F392" s="12">
        <v>0</v>
      </c>
      <c r="G392" s="12">
        <v>-832088</v>
      </c>
    </row>
    <row r="393" spans="1:7" x14ac:dyDescent="0.3">
      <c r="A393" s="9">
        <v>390</v>
      </c>
      <c r="B393" s="10">
        <v>20710</v>
      </c>
      <c r="C393" s="3" t="s">
        <v>1006</v>
      </c>
      <c r="D393" s="11">
        <v>0</v>
      </c>
      <c r="E393" s="12">
        <v>0</v>
      </c>
      <c r="F393" s="12">
        <v>0</v>
      </c>
      <c r="G393" s="12">
        <v>-833606</v>
      </c>
    </row>
    <row r="394" spans="1:7" x14ac:dyDescent="0.3">
      <c r="A394" s="9">
        <v>391</v>
      </c>
      <c r="B394" s="10">
        <v>36919</v>
      </c>
      <c r="C394" s="3" t="s">
        <v>1008</v>
      </c>
      <c r="D394" s="11">
        <v>0</v>
      </c>
      <c r="E394" s="12">
        <v>0</v>
      </c>
      <c r="F394" s="12">
        <v>0</v>
      </c>
      <c r="G394" s="12">
        <v>-1778791</v>
      </c>
    </row>
    <row r="395" spans="1:7" x14ac:dyDescent="0.3">
      <c r="A395" s="9">
        <v>392</v>
      </c>
      <c r="B395" s="10">
        <v>26182</v>
      </c>
      <c r="C395" s="3" t="s">
        <v>1016</v>
      </c>
      <c r="D395" s="11">
        <v>-2.1121306353954101E-8</v>
      </c>
      <c r="E395" s="12">
        <v>-38</v>
      </c>
      <c r="F395" s="12">
        <v>317</v>
      </c>
      <c r="G395" s="12">
        <v>-129947</v>
      </c>
    </row>
    <row r="396" spans="1:7" x14ac:dyDescent="0.3">
      <c r="A396" s="9">
        <v>393</v>
      </c>
      <c r="B396" s="10">
        <v>23582</v>
      </c>
      <c r="C396" s="3" t="s">
        <v>740</v>
      </c>
      <c r="D396" s="11">
        <v>-3.8907669599389098E-8</v>
      </c>
      <c r="E396" s="12">
        <v>-70</v>
      </c>
      <c r="F396" s="12">
        <v>881</v>
      </c>
      <c r="G396" s="12">
        <v>-57771</v>
      </c>
    </row>
    <row r="397" spans="1:7" x14ac:dyDescent="0.3">
      <c r="A397" s="9">
        <v>394</v>
      </c>
      <c r="B397" s="10">
        <v>12866</v>
      </c>
      <c r="C397" s="3" t="s">
        <v>792</v>
      </c>
      <c r="D397" s="11">
        <v>-7.1145452981740095E-8</v>
      </c>
      <c r="E397" s="12">
        <v>-128</v>
      </c>
      <c r="F397" s="12">
        <v>4530</v>
      </c>
      <c r="G397" s="12">
        <v>67831</v>
      </c>
    </row>
    <row r="398" spans="1:7" x14ac:dyDescent="0.3">
      <c r="A398" s="9">
        <v>395</v>
      </c>
      <c r="B398" s="10">
        <v>14559</v>
      </c>
      <c r="C398" s="3" t="s">
        <v>944</v>
      </c>
      <c r="D398" s="11">
        <v>-4.0352811613080699E-7</v>
      </c>
      <c r="E398" s="12">
        <v>-726</v>
      </c>
      <c r="F398" s="12">
        <v>-726</v>
      </c>
      <c r="G398" s="12">
        <v>-102</v>
      </c>
    </row>
    <row r="399" spans="1:7" x14ac:dyDescent="0.3">
      <c r="A399" s="9">
        <v>396</v>
      </c>
      <c r="B399" s="10">
        <v>23043</v>
      </c>
      <c r="C399" s="3" t="s">
        <v>557</v>
      </c>
      <c r="D399" s="11">
        <v>-5.8528251554509696E-7</v>
      </c>
      <c r="E399" s="12">
        <v>-1053</v>
      </c>
      <c r="F399" s="12">
        <v>-4258</v>
      </c>
      <c r="G399" s="12">
        <v>-1991645</v>
      </c>
    </row>
    <row r="400" spans="1:7" x14ac:dyDescent="0.3">
      <c r="A400" s="9">
        <v>397</v>
      </c>
      <c r="B400" s="10">
        <v>26042</v>
      </c>
      <c r="C400" s="3" t="s">
        <v>980</v>
      </c>
      <c r="D400" s="11">
        <v>-1.1738999741987099E-6</v>
      </c>
      <c r="E400" s="12">
        <v>-2112</v>
      </c>
      <c r="F400" s="12">
        <v>8452</v>
      </c>
      <c r="G400" s="12">
        <v>-5749561</v>
      </c>
    </row>
    <row r="401" spans="1:7" x14ac:dyDescent="0.3">
      <c r="A401" s="9">
        <v>398</v>
      </c>
      <c r="B401" s="10">
        <v>13412</v>
      </c>
      <c r="C401" s="3" t="s">
        <v>821</v>
      </c>
      <c r="D401" s="11">
        <v>-1.6485735433112601E-6</v>
      </c>
      <c r="E401" s="12">
        <v>-2966</v>
      </c>
      <c r="F401" s="12">
        <v>19478</v>
      </c>
      <c r="G401" s="12">
        <v>51134</v>
      </c>
    </row>
    <row r="402" spans="1:7" x14ac:dyDescent="0.3">
      <c r="A402" s="9">
        <v>399</v>
      </c>
      <c r="B402" s="10">
        <v>10997</v>
      </c>
      <c r="C402" s="3" t="s">
        <v>1143</v>
      </c>
      <c r="D402" s="11">
        <v>-3.5150300363790997E-6</v>
      </c>
      <c r="E402" s="12">
        <v>-6324</v>
      </c>
      <c r="F402" s="12">
        <v>-6324</v>
      </c>
      <c r="G402" s="12">
        <v>-1995</v>
      </c>
    </row>
    <row r="403" spans="1:7" x14ac:dyDescent="0.3">
      <c r="A403" s="9">
        <v>400</v>
      </c>
      <c r="B403" s="10">
        <v>24767</v>
      </c>
      <c r="C403" s="3" t="s">
        <v>532</v>
      </c>
      <c r="D403" s="11">
        <v>-3.54170958124725E-6</v>
      </c>
      <c r="E403" s="12">
        <v>-6372</v>
      </c>
      <c r="F403" s="12">
        <v>-6372</v>
      </c>
      <c r="G403" s="12">
        <v>-654553</v>
      </c>
    </row>
    <row r="404" spans="1:7" x14ac:dyDescent="0.3">
      <c r="A404" s="9">
        <v>401</v>
      </c>
      <c r="B404" s="10">
        <v>21881</v>
      </c>
      <c r="C404" s="3" t="s">
        <v>842</v>
      </c>
      <c r="D404" s="11">
        <v>-4.2837344228927396E-6</v>
      </c>
      <c r="E404" s="12">
        <v>-7707</v>
      </c>
      <c r="F404" s="12">
        <v>90244</v>
      </c>
      <c r="G404" s="12">
        <v>-243573</v>
      </c>
    </row>
    <row r="405" spans="1:7" x14ac:dyDescent="0.3">
      <c r="A405" s="9">
        <v>402</v>
      </c>
      <c r="B405" s="10">
        <v>35386</v>
      </c>
      <c r="C405" s="3" t="s">
        <v>698</v>
      </c>
      <c r="D405" s="11">
        <v>-6.2018825341426296E-6</v>
      </c>
      <c r="E405" s="12">
        <v>-11158</v>
      </c>
      <c r="F405" s="12">
        <v>-11158</v>
      </c>
      <c r="G405" s="12">
        <v>-1077472</v>
      </c>
    </row>
    <row r="406" spans="1:7" x14ac:dyDescent="0.3">
      <c r="A406" s="9">
        <v>403</v>
      </c>
      <c r="B406" s="10">
        <v>19380</v>
      </c>
      <c r="C406" s="3" t="s">
        <v>523</v>
      </c>
      <c r="D406" s="11">
        <v>-9.4506729456916189E-6</v>
      </c>
      <c r="E406" s="12">
        <v>-17003</v>
      </c>
      <c r="F406" s="12">
        <v>-28597</v>
      </c>
      <c r="G406" s="12">
        <v>225426</v>
      </c>
    </row>
    <row r="407" spans="1:7" x14ac:dyDescent="0.3">
      <c r="A407" s="9">
        <v>404</v>
      </c>
      <c r="B407" s="10">
        <v>10006</v>
      </c>
      <c r="C407" s="3" t="s">
        <v>1144</v>
      </c>
      <c r="D407" s="11">
        <v>-1.24215514315307E-5</v>
      </c>
      <c r="E407" s="12">
        <v>-22348</v>
      </c>
      <c r="F407" s="12">
        <v>-22348</v>
      </c>
      <c r="G407" s="12">
        <v>0</v>
      </c>
    </row>
    <row r="408" spans="1:7" x14ac:dyDescent="0.3">
      <c r="A408" s="9">
        <v>405</v>
      </c>
      <c r="B408" s="10">
        <v>19100</v>
      </c>
      <c r="C408" s="3" t="s">
        <v>762</v>
      </c>
      <c r="D408" s="11">
        <v>-2.37820351307009E-5</v>
      </c>
      <c r="E408" s="12">
        <v>-42787</v>
      </c>
      <c r="F408" s="12">
        <v>179184</v>
      </c>
      <c r="G408" s="12">
        <v>-1182297</v>
      </c>
    </row>
    <row r="409" spans="1:7" x14ac:dyDescent="0.3">
      <c r="A409" s="9">
        <v>406</v>
      </c>
      <c r="B409" s="10">
        <v>19402</v>
      </c>
      <c r="C409" s="3" t="s">
        <v>875</v>
      </c>
      <c r="D409" s="11">
        <v>-2.61993130605258E-5</v>
      </c>
      <c r="E409" s="12">
        <v>-47136</v>
      </c>
      <c r="F409" s="12">
        <v>271276</v>
      </c>
      <c r="G409" s="12">
        <v>318279</v>
      </c>
    </row>
    <row r="410" spans="1:7" x14ac:dyDescent="0.3">
      <c r="A410" s="9">
        <v>407</v>
      </c>
      <c r="B410" s="10">
        <v>23841</v>
      </c>
      <c r="C410" s="3" t="s">
        <v>749</v>
      </c>
      <c r="D410" s="11">
        <v>-3.1110278025030299E-3</v>
      </c>
      <c r="E410" s="12">
        <v>-5597147</v>
      </c>
      <c r="F410" s="12">
        <v>-5261089</v>
      </c>
      <c r="G410" s="12">
        <v>43518939</v>
      </c>
    </row>
    <row r="411" spans="1:7" ht="15" thickBot="1" x14ac:dyDescent="0.35">
      <c r="A411" s="3" t="s">
        <v>1145</v>
      </c>
      <c r="B411" s="3"/>
      <c r="C411" s="3"/>
      <c r="D411" s="13">
        <v>1</v>
      </c>
      <c r="E411" s="14">
        <v>1799131141</v>
      </c>
      <c r="F411" s="14">
        <v>1844337836</v>
      </c>
      <c r="G411" s="14">
        <v>1048186635</v>
      </c>
    </row>
    <row r="412" spans="1:7" ht="15" thickTop="1" x14ac:dyDescent="0.3"/>
  </sheetData>
  <mergeCells count="2">
    <mergeCell ref="A1:G1"/>
    <mergeCell ref="A2:G2"/>
  </mergeCells>
  <conditionalFormatting sqref="A4:G410">
    <cfRule type="expression" dxfId="9" priority="1">
      <formula>MOD(ROW(),2)=0</formula>
    </cfRule>
  </conditionalFormatting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EA411-E8EC-4B5F-A21F-2B92C40342D1}">
  <sheetPr codeName="Sheet41"/>
  <dimension ref="A1:G43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7" width="18.6640625" customWidth="1"/>
  </cols>
  <sheetData>
    <row r="1" spans="1:7" x14ac:dyDescent="0.3">
      <c r="A1" s="26" t="s">
        <v>50</v>
      </c>
      <c r="B1" s="26"/>
      <c r="C1" s="26"/>
      <c r="D1" s="26"/>
      <c r="E1" s="26"/>
      <c r="F1" s="26"/>
      <c r="G1" s="26"/>
    </row>
    <row r="2" spans="1:7" x14ac:dyDescent="0.3">
      <c r="A2" s="27" t="s">
        <v>41</v>
      </c>
      <c r="B2" s="27"/>
      <c r="C2" s="27"/>
      <c r="D2" s="27"/>
      <c r="E2" s="27"/>
      <c r="F2" s="27"/>
      <c r="G2" s="27"/>
    </row>
    <row r="3" spans="1:7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  <c r="F3" s="25" t="s">
        <v>1354</v>
      </c>
      <c r="G3" s="25" t="s">
        <v>1355</v>
      </c>
    </row>
    <row r="4" spans="1:7" x14ac:dyDescent="0.3">
      <c r="A4" s="9">
        <v>1</v>
      </c>
      <c r="B4" s="10">
        <v>15105</v>
      </c>
      <c r="C4" s="3" t="s">
        <v>1014</v>
      </c>
      <c r="D4" s="11">
        <v>0.35445465718427199</v>
      </c>
      <c r="E4" s="12">
        <v>3681460</v>
      </c>
      <c r="F4" s="12">
        <v>3674416</v>
      </c>
      <c r="G4" s="12">
        <v>-837309</v>
      </c>
    </row>
    <row r="5" spans="1:7" x14ac:dyDescent="0.3">
      <c r="A5" s="9">
        <v>2</v>
      </c>
      <c r="B5" s="10">
        <v>22667</v>
      </c>
      <c r="C5" s="3" t="s">
        <v>484</v>
      </c>
      <c r="D5" s="11">
        <v>0.141979816613576</v>
      </c>
      <c r="E5" s="12">
        <v>1474640</v>
      </c>
      <c r="F5" s="12">
        <v>1620650</v>
      </c>
      <c r="G5" s="12">
        <v>2082140</v>
      </c>
    </row>
    <row r="6" spans="1:7" x14ac:dyDescent="0.3">
      <c r="A6" s="9">
        <v>3</v>
      </c>
      <c r="B6" s="10">
        <v>23035</v>
      </c>
      <c r="C6" s="3" t="s">
        <v>587</v>
      </c>
      <c r="D6" s="11">
        <v>0.11712882349911199</v>
      </c>
      <c r="E6" s="12">
        <v>1216531</v>
      </c>
      <c r="F6" s="12">
        <v>1038533</v>
      </c>
      <c r="G6" s="12">
        <v>445591</v>
      </c>
    </row>
    <row r="7" spans="1:7" x14ac:dyDescent="0.3">
      <c r="A7" s="9">
        <v>4</v>
      </c>
      <c r="B7" s="10">
        <v>11150</v>
      </c>
      <c r="C7" s="3" t="s">
        <v>529</v>
      </c>
      <c r="D7" s="11">
        <v>0.11480132655964401</v>
      </c>
      <c r="E7" s="12">
        <v>1192357</v>
      </c>
      <c r="F7" s="12">
        <v>1192357</v>
      </c>
      <c r="G7" s="12">
        <v>2303450</v>
      </c>
    </row>
    <row r="8" spans="1:7" x14ac:dyDescent="0.3">
      <c r="A8" s="9">
        <v>5</v>
      </c>
      <c r="B8" s="10">
        <v>25674</v>
      </c>
      <c r="C8" s="3" t="s">
        <v>590</v>
      </c>
      <c r="D8" s="11">
        <v>8.3288458363039997E-2</v>
      </c>
      <c r="E8" s="12">
        <v>865056</v>
      </c>
      <c r="F8" s="12">
        <v>843650</v>
      </c>
      <c r="G8" s="12">
        <v>-1042812</v>
      </c>
    </row>
    <row r="9" spans="1:7" x14ac:dyDescent="0.3">
      <c r="A9" s="9">
        <v>6</v>
      </c>
      <c r="B9" s="10">
        <v>37885</v>
      </c>
      <c r="C9" s="3" t="s">
        <v>794</v>
      </c>
      <c r="D9" s="11">
        <v>6.7960426582606911E-2</v>
      </c>
      <c r="E9" s="12">
        <v>705855</v>
      </c>
      <c r="F9" s="12">
        <v>705855</v>
      </c>
      <c r="G9" s="12">
        <v>282794</v>
      </c>
    </row>
    <row r="10" spans="1:7" x14ac:dyDescent="0.3">
      <c r="A10" s="9">
        <v>7</v>
      </c>
      <c r="B10" s="10">
        <v>24988</v>
      </c>
      <c r="C10" s="3" t="s">
        <v>552</v>
      </c>
      <c r="D10" s="11">
        <v>2.87178307120028E-2</v>
      </c>
      <c r="E10" s="12">
        <v>298271</v>
      </c>
      <c r="F10" s="12">
        <v>302816</v>
      </c>
      <c r="G10" s="12">
        <v>-41140</v>
      </c>
    </row>
    <row r="11" spans="1:7" x14ac:dyDescent="0.3">
      <c r="A11" s="9">
        <v>8</v>
      </c>
      <c r="B11" s="10">
        <v>29424</v>
      </c>
      <c r="C11" s="3" t="s">
        <v>772</v>
      </c>
      <c r="D11" s="11">
        <v>2.68313970421513E-2</v>
      </c>
      <c r="E11" s="12">
        <v>278678</v>
      </c>
      <c r="F11" s="12">
        <v>273360</v>
      </c>
      <c r="G11" s="12">
        <v>61655</v>
      </c>
    </row>
    <row r="12" spans="1:7" x14ac:dyDescent="0.3">
      <c r="A12" s="9">
        <v>9</v>
      </c>
      <c r="B12" s="10">
        <v>24147</v>
      </c>
      <c r="C12" s="3" t="s">
        <v>813</v>
      </c>
      <c r="D12" s="11">
        <v>2.64020800547646E-2</v>
      </c>
      <c r="E12" s="12">
        <v>274219</v>
      </c>
      <c r="F12" s="12">
        <v>271064</v>
      </c>
      <c r="G12" s="12">
        <v>-210065</v>
      </c>
    </row>
    <row r="13" spans="1:7" x14ac:dyDescent="0.3">
      <c r="A13" s="9">
        <v>10</v>
      </c>
      <c r="B13" s="10">
        <v>33600</v>
      </c>
      <c r="C13" s="3" t="s">
        <v>699</v>
      </c>
      <c r="D13" s="11">
        <v>1.1798851656490601E-2</v>
      </c>
      <c r="E13" s="12">
        <v>122546</v>
      </c>
      <c r="F13" s="12">
        <v>122546</v>
      </c>
      <c r="G13" s="12">
        <v>32375</v>
      </c>
    </row>
    <row r="14" spans="1:7" x14ac:dyDescent="0.3">
      <c r="A14" s="9">
        <v>11</v>
      </c>
      <c r="B14" s="10">
        <v>19445</v>
      </c>
      <c r="C14" s="3" t="s">
        <v>522</v>
      </c>
      <c r="D14" s="11">
        <v>1.02128147125073E-2</v>
      </c>
      <c r="E14" s="12">
        <v>106073</v>
      </c>
      <c r="F14" s="12">
        <v>112282</v>
      </c>
      <c r="G14" s="12">
        <v>-4785</v>
      </c>
    </row>
    <row r="15" spans="1:7" x14ac:dyDescent="0.3">
      <c r="A15" s="9">
        <v>12</v>
      </c>
      <c r="B15" s="10">
        <v>21458</v>
      </c>
      <c r="C15" s="3" t="s">
        <v>591</v>
      </c>
      <c r="D15" s="11">
        <v>9.7382456542366314E-3</v>
      </c>
      <c r="E15" s="12">
        <v>101144</v>
      </c>
      <c r="F15" s="12">
        <v>76204</v>
      </c>
      <c r="G15" s="12">
        <v>21549</v>
      </c>
    </row>
    <row r="16" spans="1:7" x14ac:dyDescent="0.3">
      <c r="A16" s="9">
        <v>13</v>
      </c>
      <c r="B16" s="10">
        <v>16535</v>
      </c>
      <c r="C16" s="3" t="s">
        <v>513</v>
      </c>
      <c r="D16" s="11">
        <v>6.6852713655967799E-3</v>
      </c>
      <c r="E16" s="12">
        <v>69435</v>
      </c>
      <c r="F16" s="12">
        <v>73072</v>
      </c>
      <c r="G16" s="12">
        <v>-677764</v>
      </c>
    </row>
    <row r="17" spans="1:7" x14ac:dyDescent="0.3">
      <c r="A17" s="9">
        <v>14</v>
      </c>
      <c r="B17" s="10">
        <v>12416</v>
      </c>
      <c r="C17" s="3" t="s">
        <v>1057</v>
      </c>
      <c r="D17" s="11">
        <v>0</v>
      </c>
      <c r="E17" s="12">
        <v>0</v>
      </c>
      <c r="F17" s="12">
        <v>0</v>
      </c>
      <c r="G17" s="12">
        <v>71200</v>
      </c>
    </row>
    <row r="18" spans="1:7" x14ac:dyDescent="0.3">
      <c r="A18" s="9">
        <v>15</v>
      </c>
      <c r="B18" s="10">
        <v>25887</v>
      </c>
      <c r="C18" s="3" t="s">
        <v>798</v>
      </c>
      <c r="D18" s="11">
        <v>0</v>
      </c>
      <c r="E18" s="12">
        <v>0</v>
      </c>
      <c r="F18" s="12">
        <v>0</v>
      </c>
      <c r="G18" s="12">
        <v>64741</v>
      </c>
    </row>
    <row r="19" spans="1:7" x14ac:dyDescent="0.3">
      <c r="A19" s="9">
        <v>16</v>
      </c>
      <c r="B19" s="10">
        <v>37257</v>
      </c>
      <c r="C19" s="3" t="s">
        <v>580</v>
      </c>
      <c r="D19" s="11">
        <v>0</v>
      </c>
      <c r="E19" s="12">
        <v>0</v>
      </c>
      <c r="F19" s="12">
        <v>0</v>
      </c>
      <c r="G19" s="12">
        <v>53978</v>
      </c>
    </row>
    <row r="20" spans="1:7" x14ac:dyDescent="0.3">
      <c r="A20" s="9">
        <v>17</v>
      </c>
      <c r="B20" s="10">
        <v>25879</v>
      </c>
      <c r="C20" s="3" t="s">
        <v>985</v>
      </c>
      <c r="D20" s="11">
        <v>0</v>
      </c>
      <c r="E20" s="12">
        <v>0</v>
      </c>
      <c r="F20" s="12">
        <v>0</v>
      </c>
      <c r="G20" s="12">
        <v>47974</v>
      </c>
    </row>
    <row r="21" spans="1:7" x14ac:dyDescent="0.3">
      <c r="A21" s="9">
        <v>18</v>
      </c>
      <c r="B21" s="10">
        <v>39845</v>
      </c>
      <c r="C21" s="3" t="s">
        <v>820</v>
      </c>
      <c r="D21" s="11">
        <v>0</v>
      </c>
      <c r="E21" s="12">
        <v>0</v>
      </c>
      <c r="F21" s="12">
        <v>0</v>
      </c>
      <c r="G21" s="12">
        <v>46920</v>
      </c>
    </row>
    <row r="22" spans="1:7" x14ac:dyDescent="0.3">
      <c r="A22" s="9">
        <v>19</v>
      </c>
      <c r="B22" s="10">
        <v>36463</v>
      </c>
      <c r="C22" s="3" t="s">
        <v>987</v>
      </c>
      <c r="D22" s="11">
        <v>0</v>
      </c>
      <c r="E22" s="12">
        <v>0</v>
      </c>
      <c r="F22" s="12">
        <v>0</v>
      </c>
      <c r="G22" s="12">
        <v>7364</v>
      </c>
    </row>
    <row r="23" spans="1:7" x14ac:dyDescent="0.3">
      <c r="A23" s="9">
        <v>20</v>
      </c>
      <c r="B23" s="10">
        <v>35289</v>
      </c>
      <c r="C23" s="3" t="s">
        <v>686</v>
      </c>
      <c r="D23" s="11">
        <v>0</v>
      </c>
      <c r="E23" s="12">
        <v>0</v>
      </c>
      <c r="F23" s="12">
        <v>0</v>
      </c>
      <c r="G23" s="12">
        <v>6670</v>
      </c>
    </row>
    <row r="24" spans="1:7" x14ac:dyDescent="0.3">
      <c r="A24" s="9">
        <v>21</v>
      </c>
      <c r="B24" s="10">
        <v>21415</v>
      </c>
      <c r="C24" s="3" t="s">
        <v>597</v>
      </c>
      <c r="D24" s="11">
        <v>0</v>
      </c>
      <c r="E24" s="12">
        <v>0</v>
      </c>
      <c r="F24" s="12">
        <v>0</v>
      </c>
      <c r="G24" s="12">
        <v>2220</v>
      </c>
    </row>
    <row r="25" spans="1:7" x14ac:dyDescent="0.3">
      <c r="A25" s="9">
        <v>22</v>
      </c>
      <c r="B25" s="10">
        <v>19038</v>
      </c>
      <c r="C25" s="3" t="s">
        <v>714</v>
      </c>
      <c r="D25" s="11">
        <v>0</v>
      </c>
      <c r="E25" s="12">
        <v>0</v>
      </c>
      <c r="F25" s="12">
        <v>0</v>
      </c>
      <c r="G25" s="12">
        <v>1464</v>
      </c>
    </row>
    <row r="26" spans="1:7" x14ac:dyDescent="0.3">
      <c r="A26" s="9">
        <v>23</v>
      </c>
      <c r="B26" s="10">
        <v>20346</v>
      </c>
      <c r="C26" s="3" t="s">
        <v>526</v>
      </c>
      <c r="D26" s="11">
        <v>0</v>
      </c>
      <c r="E26" s="12">
        <v>0</v>
      </c>
      <c r="F26" s="12">
        <v>0</v>
      </c>
      <c r="G26" s="12">
        <v>-3</v>
      </c>
    </row>
    <row r="27" spans="1:7" x14ac:dyDescent="0.3">
      <c r="A27" s="9">
        <v>24</v>
      </c>
      <c r="B27" s="10">
        <v>20303</v>
      </c>
      <c r="C27" s="3" t="s">
        <v>518</v>
      </c>
      <c r="D27" s="11">
        <v>0</v>
      </c>
      <c r="E27" s="12">
        <v>0</v>
      </c>
      <c r="F27" s="12">
        <v>0</v>
      </c>
      <c r="G27" s="12">
        <v>-71</v>
      </c>
    </row>
    <row r="28" spans="1:7" x14ac:dyDescent="0.3">
      <c r="A28" s="9">
        <v>25</v>
      </c>
      <c r="B28" s="10">
        <v>19720</v>
      </c>
      <c r="C28" s="3" t="s">
        <v>730</v>
      </c>
      <c r="D28" s="11">
        <v>0</v>
      </c>
      <c r="E28" s="12">
        <v>0</v>
      </c>
      <c r="F28" s="12">
        <v>0</v>
      </c>
      <c r="G28" s="12">
        <v>-231</v>
      </c>
    </row>
    <row r="29" spans="1:7" x14ac:dyDescent="0.3">
      <c r="A29" s="9">
        <v>26</v>
      </c>
      <c r="B29" s="10">
        <v>39217</v>
      </c>
      <c r="C29" s="3" t="s">
        <v>554</v>
      </c>
      <c r="D29" s="11">
        <v>0</v>
      </c>
      <c r="E29" s="12">
        <v>0</v>
      </c>
      <c r="F29" s="12">
        <v>0</v>
      </c>
      <c r="G29" s="12">
        <v>-265</v>
      </c>
    </row>
    <row r="30" spans="1:7" x14ac:dyDescent="0.3">
      <c r="A30" s="9">
        <v>27</v>
      </c>
      <c r="B30" s="10">
        <v>35386</v>
      </c>
      <c r="C30" s="3" t="s">
        <v>698</v>
      </c>
      <c r="D30" s="11">
        <v>0</v>
      </c>
      <c r="E30" s="12">
        <v>0</v>
      </c>
      <c r="F30" s="12">
        <v>0</v>
      </c>
      <c r="G30" s="12">
        <v>-361</v>
      </c>
    </row>
    <row r="31" spans="1:7" x14ac:dyDescent="0.3">
      <c r="A31" s="9">
        <v>28</v>
      </c>
      <c r="B31" s="10">
        <v>16608</v>
      </c>
      <c r="C31" s="3" t="s">
        <v>786</v>
      </c>
      <c r="D31" s="11">
        <v>0</v>
      </c>
      <c r="E31" s="12">
        <v>0</v>
      </c>
      <c r="F31" s="12">
        <v>0</v>
      </c>
      <c r="G31" s="12">
        <v>-753</v>
      </c>
    </row>
    <row r="32" spans="1:7" x14ac:dyDescent="0.3">
      <c r="A32" s="9">
        <v>29</v>
      </c>
      <c r="B32" s="10">
        <v>24791</v>
      </c>
      <c r="C32" s="3" t="s">
        <v>799</v>
      </c>
      <c r="D32" s="11">
        <v>0</v>
      </c>
      <c r="E32" s="12">
        <v>0</v>
      </c>
      <c r="F32" s="12">
        <v>0</v>
      </c>
      <c r="G32" s="12">
        <v>-1902</v>
      </c>
    </row>
    <row r="33" spans="1:7" x14ac:dyDescent="0.3">
      <c r="A33" s="9">
        <v>30</v>
      </c>
      <c r="B33" s="10">
        <v>20281</v>
      </c>
      <c r="C33" s="3" t="s">
        <v>499</v>
      </c>
      <c r="D33" s="11">
        <v>0</v>
      </c>
      <c r="E33" s="12">
        <v>0</v>
      </c>
      <c r="F33" s="12">
        <v>0</v>
      </c>
      <c r="G33" s="12">
        <v>-2163</v>
      </c>
    </row>
    <row r="34" spans="1:7" x14ac:dyDescent="0.3">
      <c r="A34" s="9">
        <v>31</v>
      </c>
      <c r="B34" s="10">
        <v>19224</v>
      </c>
      <c r="C34" s="3" t="s">
        <v>984</v>
      </c>
      <c r="D34" s="11">
        <v>0</v>
      </c>
      <c r="E34" s="12">
        <v>0</v>
      </c>
      <c r="F34" s="12">
        <v>0</v>
      </c>
      <c r="G34" s="12">
        <v>-7256</v>
      </c>
    </row>
    <row r="35" spans="1:7" x14ac:dyDescent="0.3">
      <c r="A35" s="9">
        <v>32</v>
      </c>
      <c r="B35" s="10">
        <v>28460</v>
      </c>
      <c r="C35" s="3" t="s">
        <v>1035</v>
      </c>
      <c r="D35" s="11">
        <v>0</v>
      </c>
      <c r="E35" s="12">
        <v>0</v>
      </c>
      <c r="F35" s="12">
        <v>0</v>
      </c>
      <c r="G35" s="12">
        <v>-8491</v>
      </c>
    </row>
    <row r="36" spans="1:7" x14ac:dyDescent="0.3">
      <c r="A36" s="9">
        <v>33</v>
      </c>
      <c r="B36" s="10">
        <v>20443</v>
      </c>
      <c r="C36" s="3" t="s">
        <v>486</v>
      </c>
      <c r="D36" s="11">
        <v>0</v>
      </c>
      <c r="E36" s="12">
        <v>0</v>
      </c>
      <c r="F36" s="12">
        <v>0</v>
      </c>
      <c r="G36" s="12">
        <v>-18326</v>
      </c>
    </row>
    <row r="37" spans="1:7" x14ac:dyDescent="0.3">
      <c r="A37" s="9">
        <v>34</v>
      </c>
      <c r="B37" s="10">
        <v>24767</v>
      </c>
      <c r="C37" s="3" t="s">
        <v>532</v>
      </c>
      <c r="D37" s="11">
        <v>0</v>
      </c>
      <c r="E37" s="12">
        <v>0</v>
      </c>
      <c r="F37" s="12">
        <v>0</v>
      </c>
      <c r="G37" s="12">
        <v>-28734</v>
      </c>
    </row>
    <row r="38" spans="1:7" x14ac:dyDescent="0.3">
      <c r="A38" s="9">
        <v>35</v>
      </c>
      <c r="B38" s="10">
        <v>22039</v>
      </c>
      <c r="C38" s="3" t="s">
        <v>1146</v>
      </c>
      <c r="D38" s="11">
        <v>0</v>
      </c>
      <c r="E38" s="12">
        <v>0</v>
      </c>
      <c r="F38" s="12">
        <v>0</v>
      </c>
      <c r="G38" s="12">
        <v>-38000</v>
      </c>
    </row>
    <row r="39" spans="1:7" x14ac:dyDescent="0.3">
      <c r="A39" s="9">
        <v>36</v>
      </c>
      <c r="B39" s="10">
        <v>42404</v>
      </c>
      <c r="C39" s="3" t="s">
        <v>777</v>
      </c>
      <c r="D39" s="11">
        <v>0</v>
      </c>
      <c r="E39" s="12">
        <v>0</v>
      </c>
      <c r="F39" s="12">
        <v>0</v>
      </c>
      <c r="G39" s="12">
        <v>-42045</v>
      </c>
    </row>
    <row r="40" spans="1:7" x14ac:dyDescent="0.3">
      <c r="A40" s="9">
        <v>37</v>
      </c>
      <c r="B40" s="10">
        <v>27880</v>
      </c>
      <c r="C40" s="3" t="s">
        <v>1147</v>
      </c>
      <c r="D40" s="11">
        <v>0</v>
      </c>
      <c r="E40" s="12">
        <v>0</v>
      </c>
      <c r="F40" s="12">
        <v>0</v>
      </c>
      <c r="G40" s="12">
        <v>-872007</v>
      </c>
    </row>
    <row r="41" spans="1:7" x14ac:dyDescent="0.3">
      <c r="A41" s="9">
        <v>38</v>
      </c>
      <c r="B41" s="10">
        <v>29874</v>
      </c>
      <c r="C41" s="3" t="s">
        <v>565</v>
      </c>
      <c r="D41" s="11">
        <v>0</v>
      </c>
      <c r="E41" s="12">
        <v>0</v>
      </c>
      <c r="F41" s="12">
        <v>0</v>
      </c>
      <c r="G41" s="12">
        <v>-1045347</v>
      </c>
    </row>
    <row r="42" spans="1:7" ht="15" thickBot="1" x14ac:dyDescent="0.35">
      <c r="A42" s="3" t="s">
        <v>1148</v>
      </c>
      <c r="B42" s="3"/>
      <c r="C42" s="3"/>
      <c r="D42" s="13">
        <v>1</v>
      </c>
      <c r="E42" s="14">
        <v>10386265</v>
      </c>
      <c r="F42" s="14">
        <v>10306805</v>
      </c>
      <c r="G42" s="14">
        <v>652255</v>
      </c>
    </row>
    <row r="43" spans="1:7" ht="15" thickTop="1" x14ac:dyDescent="0.3"/>
  </sheetData>
  <mergeCells count="2">
    <mergeCell ref="A1:G1"/>
    <mergeCell ref="A2:G2"/>
  </mergeCells>
  <conditionalFormatting sqref="A4:G41">
    <cfRule type="expression" dxfId="8" priority="1">
      <formula>MOD(ROW(),2)=0</formula>
    </cfRule>
  </conditionalFormatting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BFEA6-409E-4DEB-AE53-40F5D6D84302}">
  <sheetPr codeName="Sheet42"/>
  <dimension ref="A1:G549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7" width="18.6640625" customWidth="1"/>
  </cols>
  <sheetData>
    <row r="1" spans="1:7" x14ac:dyDescent="0.3">
      <c r="A1" s="26" t="s">
        <v>50</v>
      </c>
      <c r="B1" s="26"/>
      <c r="C1" s="26"/>
      <c r="D1" s="26"/>
      <c r="E1" s="26"/>
      <c r="F1" s="26"/>
      <c r="G1" s="26"/>
    </row>
    <row r="2" spans="1:7" x14ac:dyDescent="0.3">
      <c r="A2" s="27" t="s">
        <v>42</v>
      </c>
      <c r="B2" s="27"/>
      <c r="C2" s="27"/>
      <c r="D2" s="27"/>
      <c r="E2" s="27"/>
      <c r="F2" s="27"/>
      <c r="G2" s="27"/>
    </row>
    <row r="3" spans="1:7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  <c r="F3" s="25" t="s">
        <v>1354</v>
      </c>
      <c r="G3" s="25" t="s">
        <v>1355</v>
      </c>
    </row>
    <row r="4" spans="1:7" x14ac:dyDescent="0.3">
      <c r="A4" s="9">
        <v>1</v>
      </c>
      <c r="B4" s="10">
        <v>15350</v>
      </c>
      <c r="C4" s="3" t="s">
        <v>583</v>
      </c>
      <c r="D4" s="11">
        <v>7.32375767089022E-2</v>
      </c>
      <c r="E4" s="12">
        <v>100177903</v>
      </c>
      <c r="F4" s="12">
        <v>97705767</v>
      </c>
      <c r="G4" s="12">
        <v>56371514</v>
      </c>
    </row>
    <row r="5" spans="1:7" x14ac:dyDescent="0.3">
      <c r="A5" s="9">
        <v>2</v>
      </c>
      <c r="B5" s="10">
        <v>14184</v>
      </c>
      <c r="C5" s="3" t="s">
        <v>586</v>
      </c>
      <c r="D5" s="11">
        <v>4.2861952746851603E-2</v>
      </c>
      <c r="E5" s="12">
        <v>58628654</v>
      </c>
      <c r="F5" s="12">
        <v>56090395</v>
      </c>
      <c r="G5" s="12">
        <v>29222717</v>
      </c>
    </row>
    <row r="6" spans="1:7" x14ac:dyDescent="0.3">
      <c r="A6" s="9">
        <v>3</v>
      </c>
      <c r="B6" s="10">
        <v>25143</v>
      </c>
      <c r="C6" s="3" t="s">
        <v>664</v>
      </c>
      <c r="D6" s="11">
        <v>4.2431002946545802E-2</v>
      </c>
      <c r="E6" s="12">
        <v>58039180</v>
      </c>
      <c r="F6" s="12">
        <v>45004984</v>
      </c>
      <c r="G6" s="12">
        <v>56892935</v>
      </c>
    </row>
    <row r="7" spans="1:7" x14ac:dyDescent="0.3">
      <c r="A7" s="9">
        <v>4</v>
      </c>
      <c r="B7" s="10">
        <v>25674</v>
      </c>
      <c r="C7" s="3" t="s">
        <v>590</v>
      </c>
      <c r="D7" s="11">
        <v>4.0132312556283495E-2</v>
      </c>
      <c r="E7" s="12">
        <v>54894920</v>
      </c>
      <c r="F7" s="12">
        <v>53488509</v>
      </c>
      <c r="G7" s="12">
        <v>42313176</v>
      </c>
    </row>
    <row r="8" spans="1:7" x14ac:dyDescent="0.3">
      <c r="A8" s="9">
        <v>5</v>
      </c>
      <c r="B8" s="10">
        <v>16535</v>
      </c>
      <c r="C8" s="3" t="s">
        <v>513</v>
      </c>
      <c r="D8" s="11">
        <v>3.6325534733303501E-2</v>
      </c>
      <c r="E8" s="12">
        <v>49687825</v>
      </c>
      <c r="F8" s="12">
        <v>46266614</v>
      </c>
      <c r="G8" s="12">
        <v>21622060</v>
      </c>
    </row>
    <row r="9" spans="1:7" x14ac:dyDescent="0.3">
      <c r="A9" s="9">
        <v>6</v>
      </c>
      <c r="B9" s="10">
        <v>19275</v>
      </c>
      <c r="C9" s="3" t="s">
        <v>483</v>
      </c>
      <c r="D9" s="11">
        <v>3.62254600475422E-2</v>
      </c>
      <c r="E9" s="12">
        <v>49550938</v>
      </c>
      <c r="F9" s="12">
        <v>49820144</v>
      </c>
      <c r="G9" s="12">
        <v>34741436</v>
      </c>
    </row>
    <row r="10" spans="1:7" x14ac:dyDescent="0.3">
      <c r="A10" s="9">
        <v>7</v>
      </c>
      <c r="B10" s="10">
        <v>20281</v>
      </c>
      <c r="C10" s="3" t="s">
        <v>499</v>
      </c>
      <c r="D10" s="11">
        <v>3.4293825681613606E-2</v>
      </c>
      <c r="E10" s="12">
        <v>46908755</v>
      </c>
      <c r="F10" s="12">
        <v>46588838</v>
      </c>
      <c r="G10" s="12">
        <v>11432803</v>
      </c>
    </row>
    <row r="11" spans="1:7" x14ac:dyDescent="0.3">
      <c r="A11" s="9">
        <v>8</v>
      </c>
      <c r="B11" s="10">
        <v>31194</v>
      </c>
      <c r="C11" s="3" t="s">
        <v>986</v>
      </c>
      <c r="D11" s="11">
        <v>2.5155316698938401E-2</v>
      </c>
      <c r="E11" s="12">
        <v>34408660</v>
      </c>
      <c r="F11" s="12">
        <v>33600723</v>
      </c>
      <c r="G11" s="12">
        <v>17825924</v>
      </c>
    </row>
    <row r="12" spans="1:7" x14ac:dyDescent="0.3">
      <c r="A12" s="9">
        <v>9</v>
      </c>
      <c r="B12" s="10">
        <v>35289</v>
      </c>
      <c r="C12" s="3" t="s">
        <v>686</v>
      </c>
      <c r="D12" s="11">
        <v>2.3769406547368199E-2</v>
      </c>
      <c r="E12" s="12">
        <v>32512945</v>
      </c>
      <c r="F12" s="12">
        <v>31319768</v>
      </c>
      <c r="G12" s="12">
        <v>48447304</v>
      </c>
    </row>
    <row r="13" spans="1:7" x14ac:dyDescent="0.3">
      <c r="A13" s="9">
        <v>10</v>
      </c>
      <c r="B13" s="10">
        <v>20443</v>
      </c>
      <c r="C13" s="3" t="s">
        <v>486</v>
      </c>
      <c r="D13" s="11">
        <v>1.9329557842846699E-2</v>
      </c>
      <c r="E13" s="12">
        <v>26439905</v>
      </c>
      <c r="F13" s="12">
        <v>26150405</v>
      </c>
      <c r="G13" s="12">
        <v>13643814</v>
      </c>
    </row>
    <row r="14" spans="1:7" x14ac:dyDescent="0.3">
      <c r="A14" s="9">
        <v>11</v>
      </c>
      <c r="B14" s="10">
        <v>19445</v>
      </c>
      <c r="C14" s="3" t="s">
        <v>522</v>
      </c>
      <c r="D14" s="11">
        <v>1.89746749510427E-2</v>
      </c>
      <c r="E14" s="12">
        <v>25954479</v>
      </c>
      <c r="F14" s="12">
        <v>26182161</v>
      </c>
      <c r="G14" s="12">
        <v>11956501</v>
      </c>
    </row>
    <row r="15" spans="1:7" x14ac:dyDescent="0.3">
      <c r="A15" s="9">
        <v>12</v>
      </c>
      <c r="B15" s="10">
        <v>10847</v>
      </c>
      <c r="C15" s="3" t="s">
        <v>930</v>
      </c>
      <c r="D15" s="11">
        <v>1.8505186523548801E-2</v>
      </c>
      <c r="E15" s="12">
        <v>25312290</v>
      </c>
      <c r="F15" s="12">
        <v>23153464</v>
      </c>
      <c r="G15" s="12">
        <v>15978653</v>
      </c>
    </row>
    <row r="16" spans="1:7" x14ac:dyDescent="0.3">
      <c r="A16" s="9">
        <v>13</v>
      </c>
      <c r="B16" s="10">
        <v>10677</v>
      </c>
      <c r="C16" s="3" t="s">
        <v>599</v>
      </c>
      <c r="D16" s="11">
        <v>1.7757315640324001E-2</v>
      </c>
      <c r="E16" s="12">
        <v>24289316</v>
      </c>
      <c r="F16" s="12">
        <v>24464156</v>
      </c>
      <c r="G16" s="12">
        <v>15759256</v>
      </c>
    </row>
    <row r="17" spans="1:7" x14ac:dyDescent="0.3">
      <c r="A17" s="9">
        <v>14</v>
      </c>
      <c r="B17" s="10">
        <v>40827</v>
      </c>
      <c r="C17" s="3" t="s">
        <v>1139</v>
      </c>
      <c r="D17" s="11">
        <v>1.5449377880332E-2</v>
      </c>
      <c r="E17" s="12">
        <v>21132407</v>
      </c>
      <c r="F17" s="12">
        <v>17064024</v>
      </c>
      <c r="G17" s="12">
        <v>5679622</v>
      </c>
    </row>
    <row r="18" spans="1:7" x14ac:dyDescent="0.3">
      <c r="A18" s="9">
        <v>15</v>
      </c>
      <c r="B18" s="10">
        <v>22543</v>
      </c>
      <c r="C18" s="3" t="s">
        <v>650</v>
      </c>
      <c r="D18" s="11">
        <v>1.5174411738835301E-2</v>
      </c>
      <c r="E18" s="12">
        <v>20756295</v>
      </c>
      <c r="F18" s="12">
        <v>20019665</v>
      </c>
      <c r="G18" s="12">
        <v>32689352</v>
      </c>
    </row>
    <row r="19" spans="1:7" x14ac:dyDescent="0.3">
      <c r="A19" s="9">
        <v>16</v>
      </c>
      <c r="B19" s="10">
        <v>20699</v>
      </c>
      <c r="C19" s="3" t="s">
        <v>491</v>
      </c>
      <c r="D19" s="11">
        <v>1.4213698557117601E-2</v>
      </c>
      <c r="E19" s="12">
        <v>19442185</v>
      </c>
      <c r="F19" s="12">
        <v>18446735</v>
      </c>
      <c r="G19" s="12">
        <v>27089315</v>
      </c>
    </row>
    <row r="20" spans="1:7" x14ac:dyDescent="0.3">
      <c r="A20" s="9">
        <v>17</v>
      </c>
      <c r="B20" s="10">
        <v>22292</v>
      </c>
      <c r="C20" s="3" t="s">
        <v>635</v>
      </c>
      <c r="D20" s="11">
        <v>1.3286771282956999E-2</v>
      </c>
      <c r="E20" s="12">
        <v>18174289</v>
      </c>
      <c r="F20" s="12">
        <v>17472262</v>
      </c>
      <c r="G20" s="12">
        <v>8539917</v>
      </c>
    </row>
    <row r="21" spans="1:7" x14ac:dyDescent="0.3">
      <c r="A21" s="9">
        <v>18</v>
      </c>
      <c r="B21" s="10">
        <v>22667</v>
      </c>
      <c r="C21" s="3" t="s">
        <v>484</v>
      </c>
      <c r="D21" s="11">
        <v>1.25182804247756E-2</v>
      </c>
      <c r="E21" s="12">
        <v>17123110</v>
      </c>
      <c r="F21" s="12">
        <v>14402423</v>
      </c>
      <c r="G21" s="12">
        <v>9389285</v>
      </c>
    </row>
    <row r="22" spans="1:7" x14ac:dyDescent="0.3">
      <c r="A22" s="9">
        <v>19</v>
      </c>
      <c r="B22" s="10">
        <v>13935</v>
      </c>
      <c r="C22" s="3" t="s">
        <v>604</v>
      </c>
      <c r="D22" s="11">
        <v>1.1580188170734199E-2</v>
      </c>
      <c r="E22" s="12">
        <v>15839942</v>
      </c>
      <c r="F22" s="12">
        <v>14679333</v>
      </c>
      <c r="G22" s="12">
        <v>3279266</v>
      </c>
    </row>
    <row r="23" spans="1:7" x14ac:dyDescent="0.3">
      <c r="A23" s="9">
        <v>20</v>
      </c>
      <c r="B23" s="10">
        <v>24554</v>
      </c>
      <c r="C23" s="3" t="s">
        <v>589</v>
      </c>
      <c r="D23" s="11">
        <v>1.1267739805659101E-2</v>
      </c>
      <c r="E23" s="12">
        <v>15412560</v>
      </c>
      <c r="F23" s="12">
        <v>13991756</v>
      </c>
      <c r="G23" s="12">
        <v>18878386</v>
      </c>
    </row>
    <row r="24" spans="1:7" x14ac:dyDescent="0.3">
      <c r="A24" s="9">
        <v>21</v>
      </c>
      <c r="B24" s="10">
        <v>26247</v>
      </c>
      <c r="C24" s="3" t="s">
        <v>693</v>
      </c>
      <c r="D24" s="11">
        <v>1.1236523627298E-2</v>
      </c>
      <c r="E24" s="12">
        <v>15369861</v>
      </c>
      <c r="F24" s="12">
        <v>13941546</v>
      </c>
      <c r="G24" s="12">
        <v>52182874</v>
      </c>
    </row>
    <row r="25" spans="1:7" x14ac:dyDescent="0.3">
      <c r="A25" s="9">
        <v>22</v>
      </c>
      <c r="B25" s="10">
        <v>11150</v>
      </c>
      <c r="C25" s="3" t="s">
        <v>529</v>
      </c>
      <c r="D25" s="11">
        <v>1.0794741486310299E-2</v>
      </c>
      <c r="E25" s="12">
        <v>14765570</v>
      </c>
      <c r="F25" s="12">
        <v>15436867</v>
      </c>
      <c r="G25" s="12">
        <v>6685638</v>
      </c>
    </row>
    <row r="26" spans="1:7" x14ac:dyDescent="0.3">
      <c r="A26" s="9">
        <v>23</v>
      </c>
      <c r="B26" s="10">
        <v>16691</v>
      </c>
      <c r="C26" s="3" t="s">
        <v>542</v>
      </c>
      <c r="D26" s="11">
        <v>1.06789201726251E-2</v>
      </c>
      <c r="E26" s="12">
        <v>14607144</v>
      </c>
      <c r="F26" s="12">
        <v>14913676</v>
      </c>
      <c r="G26" s="12">
        <v>2740898</v>
      </c>
    </row>
    <row r="27" spans="1:7" x14ac:dyDescent="0.3">
      <c r="A27" s="9">
        <v>24</v>
      </c>
      <c r="B27" s="10">
        <v>26271</v>
      </c>
      <c r="C27" s="3" t="s">
        <v>658</v>
      </c>
      <c r="D27" s="11">
        <v>1.06361610485241E-2</v>
      </c>
      <c r="E27" s="12">
        <v>14548656</v>
      </c>
      <c r="F27" s="12">
        <v>13471769</v>
      </c>
      <c r="G27" s="12">
        <v>19455244</v>
      </c>
    </row>
    <row r="28" spans="1:7" x14ac:dyDescent="0.3">
      <c r="A28" s="9">
        <v>25</v>
      </c>
      <c r="B28" s="10">
        <v>18988</v>
      </c>
      <c r="C28" s="3" t="s">
        <v>582</v>
      </c>
      <c r="D28" s="11">
        <v>1.0487646784649699E-2</v>
      </c>
      <c r="E28" s="12">
        <v>14345511</v>
      </c>
      <c r="F28" s="12">
        <v>13863734</v>
      </c>
      <c r="G28" s="12">
        <v>3999302</v>
      </c>
    </row>
    <row r="29" spans="1:7" x14ac:dyDescent="0.3">
      <c r="A29" s="9">
        <v>26</v>
      </c>
      <c r="B29" s="10">
        <v>29459</v>
      </c>
      <c r="C29" s="3" t="s">
        <v>886</v>
      </c>
      <c r="D29" s="11">
        <v>1.0481611028108601E-2</v>
      </c>
      <c r="E29" s="12">
        <v>14337255</v>
      </c>
      <c r="F29" s="12">
        <v>11676254</v>
      </c>
      <c r="G29" s="12">
        <v>4688047</v>
      </c>
    </row>
    <row r="30" spans="1:7" x14ac:dyDescent="0.3">
      <c r="A30" s="9">
        <v>27</v>
      </c>
      <c r="B30" s="10">
        <v>32700</v>
      </c>
      <c r="C30" s="3" t="s">
        <v>633</v>
      </c>
      <c r="D30" s="11">
        <v>1.03434634100376E-2</v>
      </c>
      <c r="E30" s="12">
        <v>14148290</v>
      </c>
      <c r="F30" s="12">
        <v>12696618</v>
      </c>
      <c r="G30" s="12">
        <v>4698628</v>
      </c>
    </row>
    <row r="31" spans="1:7" x14ac:dyDescent="0.3">
      <c r="A31" s="9">
        <v>28</v>
      </c>
      <c r="B31" s="10">
        <v>11527</v>
      </c>
      <c r="C31" s="3" t="s">
        <v>1041</v>
      </c>
      <c r="D31" s="11">
        <v>9.6198503317778492E-3</v>
      </c>
      <c r="E31" s="12">
        <v>13158497</v>
      </c>
      <c r="F31" s="12">
        <v>12825944</v>
      </c>
      <c r="G31" s="12">
        <v>2906713</v>
      </c>
    </row>
    <row r="32" spans="1:7" x14ac:dyDescent="0.3">
      <c r="A32" s="9">
        <v>29</v>
      </c>
      <c r="B32" s="10">
        <v>21415</v>
      </c>
      <c r="C32" s="3" t="s">
        <v>597</v>
      </c>
      <c r="D32" s="11">
        <v>9.5184794497535294E-3</v>
      </c>
      <c r="E32" s="12">
        <v>13019837</v>
      </c>
      <c r="F32" s="12">
        <v>12703677</v>
      </c>
      <c r="G32" s="12">
        <v>8931815</v>
      </c>
    </row>
    <row r="33" spans="1:7" x14ac:dyDescent="0.3">
      <c r="A33" s="9">
        <v>30</v>
      </c>
      <c r="B33" s="10">
        <v>23434</v>
      </c>
      <c r="C33" s="3" t="s">
        <v>605</v>
      </c>
      <c r="D33" s="11">
        <v>7.8627243381995497E-3</v>
      </c>
      <c r="E33" s="12">
        <v>10755015</v>
      </c>
      <c r="F33" s="12">
        <v>10784822</v>
      </c>
      <c r="G33" s="12">
        <v>4445500</v>
      </c>
    </row>
    <row r="34" spans="1:7" x14ac:dyDescent="0.3">
      <c r="A34" s="9">
        <v>31</v>
      </c>
      <c r="B34" s="10">
        <v>26921</v>
      </c>
      <c r="C34" s="3" t="s">
        <v>504</v>
      </c>
      <c r="D34" s="11">
        <v>7.05921644188742E-3</v>
      </c>
      <c r="E34" s="12">
        <v>9655938</v>
      </c>
      <c r="F34" s="12">
        <v>9655938</v>
      </c>
      <c r="G34" s="12">
        <v>7387120</v>
      </c>
    </row>
    <row r="35" spans="1:7" x14ac:dyDescent="0.3">
      <c r="A35" s="9">
        <v>32</v>
      </c>
      <c r="B35" s="10">
        <v>10111</v>
      </c>
      <c r="C35" s="3" t="s">
        <v>558</v>
      </c>
      <c r="D35" s="11">
        <v>6.8577555215233897E-3</v>
      </c>
      <c r="E35" s="12">
        <v>9380370</v>
      </c>
      <c r="F35" s="12">
        <v>6864803</v>
      </c>
      <c r="G35" s="12">
        <v>2899123</v>
      </c>
    </row>
    <row r="36" spans="1:7" x14ac:dyDescent="0.3">
      <c r="A36" s="9">
        <v>33</v>
      </c>
      <c r="B36" s="10">
        <v>28932</v>
      </c>
      <c r="C36" s="3" t="s">
        <v>745</v>
      </c>
      <c r="D36" s="11">
        <v>6.5359486632938397E-3</v>
      </c>
      <c r="E36" s="12">
        <v>8940187</v>
      </c>
      <c r="F36" s="12">
        <v>9015845</v>
      </c>
      <c r="G36" s="12">
        <v>2138081</v>
      </c>
    </row>
    <row r="37" spans="1:7" x14ac:dyDescent="0.3">
      <c r="A37" s="9">
        <v>34</v>
      </c>
      <c r="B37" s="10">
        <v>12572</v>
      </c>
      <c r="C37" s="3" t="s">
        <v>606</v>
      </c>
      <c r="D37" s="11">
        <v>6.4952657926542201E-3</v>
      </c>
      <c r="E37" s="12">
        <v>8884539</v>
      </c>
      <c r="F37" s="12">
        <v>8133754</v>
      </c>
      <c r="G37" s="12">
        <v>3665560</v>
      </c>
    </row>
    <row r="38" spans="1:7" x14ac:dyDescent="0.3">
      <c r="A38" s="9">
        <v>35</v>
      </c>
      <c r="B38" s="10">
        <v>10120</v>
      </c>
      <c r="C38" s="3" t="s">
        <v>776</v>
      </c>
      <c r="D38" s="11">
        <v>6.2847424645765503E-3</v>
      </c>
      <c r="E38" s="12">
        <v>8596575</v>
      </c>
      <c r="F38" s="12">
        <v>8717571</v>
      </c>
      <c r="G38" s="12">
        <v>12577169</v>
      </c>
    </row>
    <row r="39" spans="1:7" x14ac:dyDescent="0.3">
      <c r="A39" s="9">
        <v>36</v>
      </c>
      <c r="B39" s="10">
        <v>18058</v>
      </c>
      <c r="C39" s="3" t="s">
        <v>547</v>
      </c>
      <c r="D39" s="11">
        <v>5.9734945249181604E-3</v>
      </c>
      <c r="E39" s="12">
        <v>8170835</v>
      </c>
      <c r="F39" s="12">
        <v>7543234</v>
      </c>
      <c r="G39" s="12">
        <v>3689303</v>
      </c>
    </row>
    <row r="40" spans="1:7" x14ac:dyDescent="0.3">
      <c r="A40" s="9">
        <v>37</v>
      </c>
      <c r="B40" s="10">
        <v>27880</v>
      </c>
      <c r="C40" s="3" t="s">
        <v>1147</v>
      </c>
      <c r="D40" s="11">
        <v>5.9567843399302104E-3</v>
      </c>
      <c r="E40" s="12">
        <v>8147978</v>
      </c>
      <c r="F40" s="12">
        <v>8147978</v>
      </c>
      <c r="G40" s="12">
        <v>2293077</v>
      </c>
    </row>
    <row r="41" spans="1:7" x14ac:dyDescent="0.3">
      <c r="A41" s="9">
        <v>38</v>
      </c>
      <c r="B41" s="10">
        <v>26956</v>
      </c>
      <c r="C41" s="3" t="s">
        <v>928</v>
      </c>
      <c r="D41" s="11">
        <v>5.7706335956180504E-3</v>
      </c>
      <c r="E41" s="12">
        <v>7893352</v>
      </c>
      <c r="F41" s="12">
        <v>7895266</v>
      </c>
      <c r="G41" s="12">
        <v>1016508</v>
      </c>
    </row>
    <row r="42" spans="1:7" x14ac:dyDescent="0.3">
      <c r="A42" s="9">
        <v>39</v>
      </c>
      <c r="B42" s="10">
        <v>16024</v>
      </c>
      <c r="C42" s="3" t="s">
        <v>611</v>
      </c>
      <c r="D42" s="11">
        <v>5.6914011316628304E-3</v>
      </c>
      <c r="E42" s="12">
        <v>7784974</v>
      </c>
      <c r="F42" s="12">
        <v>8012588</v>
      </c>
      <c r="G42" s="12">
        <v>4633535</v>
      </c>
    </row>
    <row r="43" spans="1:7" x14ac:dyDescent="0.3">
      <c r="A43" s="9">
        <v>40</v>
      </c>
      <c r="B43" s="10">
        <v>24147</v>
      </c>
      <c r="C43" s="3" t="s">
        <v>813</v>
      </c>
      <c r="D43" s="11">
        <v>5.6544218877961402E-3</v>
      </c>
      <c r="E43" s="12">
        <v>7734392</v>
      </c>
      <c r="F43" s="12">
        <v>7858370</v>
      </c>
      <c r="G43" s="12">
        <v>917805</v>
      </c>
    </row>
    <row r="44" spans="1:7" x14ac:dyDescent="0.3">
      <c r="A44" s="9">
        <v>41</v>
      </c>
      <c r="B44" s="10">
        <v>19240</v>
      </c>
      <c r="C44" s="3" t="s">
        <v>859</v>
      </c>
      <c r="D44" s="11">
        <v>5.6096844743056202E-3</v>
      </c>
      <c r="E44" s="12">
        <v>7673198</v>
      </c>
      <c r="F44" s="12">
        <v>6699027</v>
      </c>
      <c r="G44" s="12">
        <v>4281146</v>
      </c>
    </row>
    <row r="45" spans="1:7" x14ac:dyDescent="0.3">
      <c r="A45" s="9">
        <v>42</v>
      </c>
      <c r="B45" s="10">
        <v>15377</v>
      </c>
      <c r="C45" s="3" t="s">
        <v>612</v>
      </c>
      <c r="D45" s="11">
        <v>5.5214466264994306E-3</v>
      </c>
      <c r="E45" s="12">
        <v>7552502</v>
      </c>
      <c r="F45" s="12">
        <v>7438520</v>
      </c>
      <c r="G45" s="12">
        <v>5852856</v>
      </c>
    </row>
    <row r="46" spans="1:7" x14ac:dyDescent="0.3">
      <c r="A46" s="9">
        <v>43</v>
      </c>
      <c r="B46" s="10">
        <v>38318</v>
      </c>
      <c r="C46" s="3" t="s">
        <v>553</v>
      </c>
      <c r="D46" s="11">
        <v>5.5072666926486904E-3</v>
      </c>
      <c r="E46" s="12">
        <v>7533106</v>
      </c>
      <c r="F46" s="12">
        <v>7954214</v>
      </c>
      <c r="G46" s="12">
        <v>5923412</v>
      </c>
    </row>
    <row r="47" spans="1:7" x14ac:dyDescent="0.3">
      <c r="A47" s="9">
        <v>44</v>
      </c>
      <c r="B47" s="10">
        <v>10641</v>
      </c>
      <c r="C47" s="3" t="s">
        <v>998</v>
      </c>
      <c r="D47" s="11">
        <v>5.2579115762426999E-3</v>
      </c>
      <c r="E47" s="12">
        <v>7192026</v>
      </c>
      <c r="F47" s="12">
        <v>7763154</v>
      </c>
      <c r="G47" s="12">
        <v>678696</v>
      </c>
    </row>
    <row r="48" spans="1:7" x14ac:dyDescent="0.3">
      <c r="A48" s="9">
        <v>45</v>
      </c>
      <c r="B48" s="10">
        <v>38911</v>
      </c>
      <c r="C48" s="3" t="s">
        <v>704</v>
      </c>
      <c r="D48" s="11">
        <v>5.13796699864137E-3</v>
      </c>
      <c r="E48" s="12">
        <v>7027960</v>
      </c>
      <c r="F48" s="12">
        <v>7482173</v>
      </c>
      <c r="G48" s="12">
        <v>1236783</v>
      </c>
    </row>
    <row r="49" spans="1:7" x14ac:dyDescent="0.3">
      <c r="A49" s="9">
        <v>46</v>
      </c>
      <c r="B49" s="10">
        <v>37885</v>
      </c>
      <c r="C49" s="3" t="s">
        <v>794</v>
      </c>
      <c r="D49" s="11">
        <v>5.0268698926559099E-3</v>
      </c>
      <c r="E49" s="12">
        <v>6875996</v>
      </c>
      <c r="F49" s="12">
        <v>7164717</v>
      </c>
      <c r="G49" s="12">
        <v>10380007</v>
      </c>
    </row>
    <row r="50" spans="1:7" x14ac:dyDescent="0.3">
      <c r="A50" s="9">
        <v>47</v>
      </c>
      <c r="B50" s="10">
        <v>35300</v>
      </c>
      <c r="C50" s="3" t="s">
        <v>592</v>
      </c>
      <c r="D50" s="11">
        <v>4.9820250111165098E-3</v>
      </c>
      <c r="E50" s="12">
        <v>6814655</v>
      </c>
      <c r="F50" s="12">
        <v>7143049</v>
      </c>
      <c r="G50" s="12">
        <v>6986126</v>
      </c>
    </row>
    <row r="51" spans="1:7" x14ac:dyDescent="0.3">
      <c r="A51" s="9">
        <v>48</v>
      </c>
      <c r="B51" s="10">
        <v>27138</v>
      </c>
      <c r="C51" s="3" t="s">
        <v>925</v>
      </c>
      <c r="D51" s="11">
        <v>4.6462487686830005E-3</v>
      </c>
      <c r="E51" s="12">
        <v>6355364</v>
      </c>
      <c r="F51" s="12">
        <v>6125899</v>
      </c>
      <c r="G51" s="12">
        <v>3273953</v>
      </c>
    </row>
    <row r="52" spans="1:7" x14ac:dyDescent="0.3">
      <c r="A52" s="9">
        <v>49</v>
      </c>
      <c r="B52" s="10">
        <v>37273</v>
      </c>
      <c r="C52" s="3" t="s">
        <v>541</v>
      </c>
      <c r="D52" s="11">
        <v>4.4391402926891007E-3</v>
      </c>
      <c r="E52" s="12">
        <v>6072071</v>
      </c>
      <c r="F52" s="12">
        <v>6320265</v>
      </c>
      <c r="G52" s="12">
        <v>1062691</v>
      </c>
    </row>
    <row r="53" spans="1:7" x14ac:dyDescent="0.3">
      <c r="A53" s="9">
        <v>50</v>
      </c>
      <c r="B53" s="10">
        <v>11991</v>
      </c>
      <c r="C53" s="3" t="s">
        <v>525</v>
      </c>
      <c r="D53" s="11">
        <v>4.42296964117103E-3</v>
      </c>
      <c r="E53" s="12">
        <v>6049952</v>
      </c>
      <c r="F53" s="12">
        <v>6350037</v>
      </c>
      <c r="G53" s="12">
        <v>1141377</v>
      </c>
    </row>
    <row r="54" spans="1:7" x14ac:dyDescent="0.3">
      <c r="A54" s="9">
        <v>51</v>
      </c>
      <c r="B54" s="10">
        <v>22020</v>
      </c>
      <c r="C54" s="3" t="s">
        <v>1149</v>
      </c>
      <c r="D54" s="11">
        <v>4.3504023894717905E-3</v>
      </c>
      <c r="E54" s="12">
        <v>5950691</v>
      </c>
      <c r="F54" s="12">
        <v>5711240</v>
      </c>
      <c r="G54" s="12">
        <v>1134369</v>
      </c>
    </row>
    <row r="55" spans="1:7" x14ac:dyDescent="0.3">
      <c r="A55" s="9">
        <v>52</v>
      </c>
      <c r="B55" s="10">
        <v>15261</v>
      </c>
      <c r="C55" s="3" t="s">
        <v>922</v>
      </c>
      <c r="D55" s="11">
        <v>4.2579791363606201E-3</v>
      </c>
      <c r="E55" s="12">
        <v>5824270</v>
      </c>
      <c r="F55" s="12">
        <v>5679245</v>
      </c>
      <c r="G55" s="12">
        <v>3581767</v>
      </c>
    </row>
    <row r="56" spans="1:7" x14ac:dyDescent="0.3">
      <c r="A56" s="9">
        <v>53</v>
      </c>
      <c r="B56" s="10">
        <v>10194</v>
      </c>
      <c r="C56" s="3" t="s">
        <v>863</v>
      </c>
      <c r="D56" s="11">
        <v>4.1578437713608299E-3</v>
      </c>
      <c r="E56" s="12">
        <v>5687300</v>
      </c>
      <c r="F56" s="12">
        <v>5612915</v>
      </c>
      <c r="G56" s="12">
        <v>2036557</v>
      </c>
    </row>
    <row r="57" spans="1:7" x14ac:dyDescent="0.3">
      <c r="A57" s="9">
        <v>54</v>
      </c>
      <c r="B57" s="10">
        <v>25895</v>
      </c>
      <c r="C57" s="3" t="s">
        <v>600</v>
      </c>
      <c r="D57" s="11">
        <v>4.01765206713564E-3</v>
      </c>
      <c r="E57" s="12">
        <v>5495539</v>
      </c>
      <c r="F57" s="12">
        <v>5330185</v>
      </c>
      <c r="G57" s="12">
        <v>491593</v>
      </c>
    </row>
    <row r="58" spans="1:7" x14ac:dyDescent="0.3">
      <c r="A58" s="9">
        <v>55</v>
      </c>
      <c r="B58" s="10">
        <v>16285</v>
      </c>
      <c r="C58" s="3" t="s">
        <v>668</v>
      </c>
      <c r="D58" s="11">
        <v>4.0171191133422197E-3</v>
      </c>
      <c r="E58" s="12">
        <v>5494810</v>
      </c>
      <c r="F58" s="12">
        <v>4772943</v>
      </c>
      <c r="G58" s="12">
        <v>2082051</v>
      </c>
    </row>
    <row r="59" spans="1:7" x14ac:dyDescent="0.3">
      <c r="A59" s="9">
        <v>56</v>
      </c>
      <c r="B59" s="10">
        <v>42307</v>
      </c>
      <c r="C59" s="3" t="s">
        <v>976</v>
      </c>
      <c r="D59" s="11">
        <v>3.9430019822986103E-3</v>
      </c>
      <c r="E59" s="12">
        <v>5393429</v>
      </c>
      <c r="F59" s="12">
        <v>7189503</v>
      </c>
      <c r="G59" s="12">
        <v>8311009</v>
      </c>
    </row>
    <row r="60" spans="1:7" x14ac:dyDescent="0.3">
      <c r="A60" s="9">
        <v>57</v>
      </c>
      <c r="B60" s="10">
        <v>13056</v>
      </c>
      <c r="C60" s="3" t="s">
        <v>953</v>
      </c>
      <c r="D60" s="11">
        <v>3.8796009509860798E-3</v>
      </c>
      <c r="E60" s="12">
        <v>5306706</v>
      </c>
      <c r="F60" s="12">
        <v>4840360</v>
      </c>
      <c r="G60" s="12">
        <v>939316</v>
      </c>
    </row>
    <row r="61" spans="1:7" x14ac:dyDescent="0.3">
      <c r="A61" s="9">
        <v>58</v>
      </c>
      <c r="B61" s="10">
        <v>21105</v>
      </c>
      <c r="C61" s="3" t="s">
        <v>632</v>
      </c>
      <c r="D61" s="11">
        <v>3.8621962445938105E-3</v>
      </c>
      <c r="E61" s="12">
        <v>5282899</v>
      </c>
      <c r="F61" s="12">
        <v>4984894</v>
      </c>
      <c r="G61" s="12">
        <v>981967</v>
      </c>
    </row>
    <row r="62" spans="1:7" x14ac:dyDescent="0.3">
      <c r="A62" s="9">
        <v>59</v>
      </c>
      <c r="B62" s="10">
        <v>22322</v>
      </c>
      <c r="C62" s="3" t="s">
        <v>774</v>
      </c>
      <c r="D62" s="11">
        <v>3.7934759103993498E-3</v>
      </c>
      <c r="E62" s="12">
        <v>5188900</v>
      </c>
      <c r="F62" s="12">
        <v>5547815</v>
      </c>
      <c r="G62" s="12">
        <v>5674462</v>
      </c>
    </row>
    <row r="63" spans="1:7" x14ac:dyDescent="0.3">
      <c r="A63" s="9">
        <v>60</v>
      </c>
      <c r="B63" s="10">
        <v>11371</v>
      </c>
      <c r="C63" s="3" t="s">
        <v>1047</v>
      </c>
      <c r="D63" s="11">
        <v>3.7010241453568305E-3</v>
      </c>
      <c r="E63" s="12">
        <v>5062440</v>
      </c>
      <c r="F63" s="12">
        <v>4647719</v>
      </c>
      <c r="G63" s="12">
        <v>2800000</v>
      </c>
    </row>
    <row r="64" spans="1:7" x14ac:dyDescent="0.3">
      <c r="A64" s="9">
        <v>61</v>
      </c>
      <c r="B64" s="10">
        <v>10054</v>
      </c>
      <c r="C64" s="3" t="s">
        <v>1150</v>
      </c>
      <c r="D64" s="11">
        <v>3.6604399698641505E-3</v>
      </c>
      <c r="E64" s="12">
        <v>5006927</v>
      </c>
      <c r="F64" s="12">
        <v>4848347</v>
      </c>
      <c r="G64" s="12">
        <v>2603301</v>
      </c>
    </row>
    <row r="65" spans="1:7" x14ac:dyDescent="0.3">
      <c r="A65" s="9">
        <v>62</v>
      </c>
      <c r="B65" s="10">
        <v>11250</v>
      </c>
      <c r="C65" s="3" t="s">
        <v>927</v>
      </c>
      <c r="D65" s="11">
        <v>3.4347768062474504E-3</v>
      </c>
      <c r="E65" s="12">
        <v>4698254</v>
      </c>
      <c r="F65" s="12">
        <v>4584172</v>
      </c>
      <c r="G65" s="12">
        <v>1619251</v>
      </c>
    </row>
    <row r="66" spans="1:7" x14ac:dyDescent="0.3">
      <c r="A66" s="9">
        <v>63</v>
      </c>
      <c r="B66" s="10">
        <v>29874</v>
      </c>
      <c r="C66" s="3" t="s">
        <v>565</v>
      </c>
      <c r="D66" s="11">
        <v>3.4279726897105903E-3</v>
      </c>
      <c r="E66" s="12">
        <v>4688947</v>
      </c>
      <c r="F66" s="12">
        <v>4694124</v>
      </c>
      <c r="G66" s="12">
        <v>15437686</v>
      </c>
    </row>
    <row r="67" spans="1:7" x14ac:dyDescent="0.3">
      <c r="A67" s="9">
        <v>64</v>
      </c>
      <c r="B67" s="10">
        <v>26344</v>
      </c>
      <c r="C67" s="3" t="s">
        <v>739</v>
      </c>
      <c r="D67" s="11">
        <v>3.4207474738801704E-3</v>
      </c>
      <c r="E67" s="12">
        <v>4679064</v>
      </c>
      <c r="F67" s="12">
        <v>4687345</v>
      </c>
      <c r="G67" s="12">
        <v>-200721</v>
      </c>
    </row>
    <row r="68" spans="1:7" x14ac:dyDescent="0.3">
      <c r="A68" s="9">
        <v>65</v>
      </c>
      <c r="B68" s="10">
        <v>22314</v>
      </c>
      <c r="C68" s="3" t="s">
        <v>647</v>
      </c>
      <c r="D68" s="11">
        <v>3.3227102945965906E-3</v>
      </c>
      <c r="E68" s="12">
        <v>4544964</v>
      </c>
      <c r="F68" s="12">
        <v>4654176</v>
      </c>
      <c r="G68" s="12">
        <v>431532</v>
      </c>
    </row>
    <row r="69" spans="1:7" x14ac:dyDescent="0.3">
      <c r="A69" s="9">
        <v>66</v>
      </c>
      <c r="B69" s="10">
        <v>28860</v>
      </c>
      <c r="C69" s="3" t="s">
        <v>766</v>
      </c>
      <c r="D69" s="11">
        <v>3.2959463639747203E-3</v>
      </c>
      <c r="E69" s="12">
        <v>4508355</v>
      </c>
      <c r="F69" s="12">
        <v>3153573</v>
      </c>
      <c r="G69" s="12">
        <v>2750461</v>
      </c>
    </row>
    <row r="70" spans="1:7" x14ac:dyDescent="0.3">
      <c r="A70" s="9">
        <v>67</v>
      </c>
      <c r="B70" s="10">
        <v>28665</v>
      </c>
      <c r="C70" s="3" t="s">
        <v>674</v>
      </c>
      <c r="D70" s="11">
        <v>3.2532947079226501E-3</v>
      </c>
      <c r="E70" s="12">
        <v>4450014</v>
      </c>
      <c r="F70" s="12">
        <v>3818034</v>
      </c>
      <c r="G70" s="12">
        <v>3812301</v>
      </c>
    </row>
    <row r="71" spans="1:7" x14ac:dyDescent="0.3">
      <c r="A71" s="9">
        <v>68</v>
      </c>
      <c r="B71" s="10">
        <v>10200</v>
      </c>
      <c r="C71" s="3" t="s">
        <v>726</v>
      </c>
      <c r="D71" s="11">
        <v>3.2282648875861003E-3</v>
      </c>
      <c r="E71" s="12">
        <v>4415777</v>
      </c>
      <c r="F71" s="12">
        <v>4349478</v>
      </c>
      <c r="G71" s="12">
        <v>1224605</v>
      </c>
    </row>
    <row r="72" spans="1:7" x14ac:dyDescent="0.3">
      <c r="A72" s="9">
        <v>69</v>
      </c>
      <c r="B72" s="10">
        <v>24988</v>
      </c>
      <c r="C72" s="3" t="s">
        <v>552</v>
      </c>
      <c r="D72" s="11">
        <v>3.1528084268448906E-3</v>
      </c>
      <c r="E72" s="12">
        <v>4312564</v>
      </c>
      <c r="F72" s="12">
        <v>4644486</v>
      </c>
      <c r="G72" s="12">
        <v>11992407</v>
      </c>
    </row>
    <row r="73" spans="1:7" x14ac:dyDescent="0.3">
      <c r="A73" s="9">
        <v>70</v>
      </c>
      <c r="B73" s="10">
        <v>40754</v>
      </c>
      <c r="C73" s="3" t="s">
        <v>893</v>
      </c>
      <c r="D73" s="11">
        <v>3.1310355463570199E-3</v>
      </c>
      <c r="E73" s="12">
        <v>4282782</v>
      </c>
      <c r="F73" s="12">
        <v>3085267</v>
      </c>
      <c r="G73" s="12">
        <v>3856095</v>
      </c>
    </row>
    <row r="74" spans="1:7" x14ac:dyDescent="0.3">
      <c r="A74" s="9">
        <v>71</v>
      </c>
      <c r="B74" s="10">
        <v>11185</v>
      </c>
      <c r="C74" s="3" t="s">
        <v>584</v>
      </c>
      <c r="D74" s="11">
        <v>3.0893079693102704E-3</v>
      </c>
      <c r="E74" s="12">
        <v>4225705</v>
      </c>
      <c r="F74" s="12">
        <v>3758788</v>
      </c>
      <c r="G74" s="12">
        <v>1885480</v>
      </c>
    </row>
    <row r="75" spans="1:7" x14ac:dyDescent="0.3">
      <c r="A75" s="9">
        <v>72</v>
      </c>
      <c r="B75" s="10">
        <v>10872</v>
      </c>
      <c r="C75" s="3" t="s">
        <v>688</v>
      </c>
      <c r="D75" s="11">
        <v>3.0455370371844999E-3</v>
      </c>
      <c r="E75" s="12">
        <v>4165833</v>
      </c>
      <c r="F75" s="12">
        <v>3492070</v>
      </c>
      <c r="G75" s="12">
        <v>3905752</v>
      </c>
    </row>
    <row r="76" spans="1:7" x14ac:dyDescent="0.3">
      <c r="A76" s="9">
        <v>73</v>
      </c>
      <c r="B76" s="10">
        <v>10030</v>
      </c>
      <c r="C76" s="3" t="s">
        <v>827</v>
      </c>
      <c r="D76" s="11">
        <v>3.0411798292163399E-3</v>
      </c>
      <c r="E76" s="12">
        <v>4159873</v>
      </c>
      <c r="F76" s="12">
        <v>3161727</v>
      </c>
      <c r="G76" s="12">
        <v>-244672</v>
      </c>
    </row>
    <row r="77" spans="1:7" x14ac:dyDescent="0.3">
      <c r="A77" s="9">
        <v>74</v>
      </c>
      <c r="B77" s="10">
        <v>14303</v>
      </c>
      <c r="C77" s="3" t="s">
        <v>636</v>
      </c>
      <c r="D77" s="11">
        <v>3.0154781508055003E-3</v>
      </c>
      <c r="E77" s="12">
        <v>4124717</v>
      </c>
      <c r="F77" s="12">
        <v>4170788</v>
      </c>
      <c r="G77" s="12">
        <v>1142694</v>
      </c>
    </row>
    <row r="78" spans="1:7" x14ac:dyDescent="0.3">
      <c r="A78" s="9">
        <v>75</v>
      </c>
      <c r="B78" s="10">
        <v>13439</v>
      </c>
      <c r="C78" s="3" t="s">
        <v>609</v>
      </c>
      <c r="D78" s="11">
        <v>2.9943413057089501E-3</v>
      </c>
      <c r="E78" s="12">
        <v>4095805</v>
      </c>
      <c r="F78" s="12">
        <v>4057264</v>
      </c>
      <c r="G78" s="12">
        <v>1637039</v>
      </c>
    </row>
    <row r="79" spans="1:7" x14ac:dyDescent="0.3">
      <c r="A79" s="9">
        <v>76</v>
      </c>
      <c r="B79" s="10">
        <v>24830</v>
      </c>
      <c r="C79" s="3" t="s">
        <v>1045</v>
      </c>
      <c r="D79" s="11">
        <v>2.9775974912635301E-3</v>
      </c>
      <c r="E79" s="12">
        <v>4072902</v>
      </c>
      <c r="F79" s="12">
        <v>4072902</v>
      </c>
      <c r="G79" s="12">
        <v>1220711</v>
      </c>
    </row>
    <row r="80" spans="1:7" x14ac:dyDescent="0.3">
      <c r="A80" s="9">
        <v>77</v>
      </c>
      <c r="B80" s="10">
        <v>21873</v>
      </c>
      <c r="C80" s="3" t="s">
        <v>595</v>
      </c>
      <c r="D80" s="11">
        <v>2.9013083359122997E-3</v>
      </c>
      <c r="E80" s="12">
        <v>3968550</v>
      </c>
      <c r="F80" s="12">
        <v>4519957</v>
      </c>
      <c r="G80" s="12">
        <v>10228218</v>
      </c>
    </row>
    <row r="81" spans="1:7" x14ac:dyDescent="0.3">
      <c r="A81" s="9">
        <v>78</v>
      </c>
      <c r="B81" s="10">
        <v>10945</v>
      </c>
      <c r="C81" s="3" t="s">
        <v>665</v>
      </c>
      <c r="D81" s="11">
        <v>2.8840198704708506E-3</v>
      </c>
      <c r="E81" s="12">
        <v>3944902</v>
      </c>
      <c r="F81" s="12">
        <v>2563883</v>
      </c>
      <c r="G81" s="12">
        <v>2675387</v>
      </c>
    </row>
    <row r="82" spans="1:7" x14ac:dyDescent="0.3">
      <c r="A82" s="9">
        <v>79</v>
      </c>
      <c r="B82" s="10">
        <v>23752</v>
      </c>
      <c r="C82" s="3" t="s">
        <v>966</v>
      </c>
      <c r="D82" s="11">
        <v>2.8616869864085503E-3</v>
      </c>
      <c r="E82" s="12">
        <v>3914354</v>
      </c>
      <c r="F82" s="12">
        <v>3976562</v>
      </c>
      <c r="G82" s="12">
        <v>1510150</v>
      </c>
    </row>
    <row r="83" spans="1:7" x14ac:dyDescent="0.3">
      <c r="A83" s="9">
        <v>80</v>
      </c>
      <c r="B83" s="10">
        <v>16624</v>
      </c>
      <c r="C83" s="3" t="s">
        <v>950</v>
      </c>
      <c r="D83" s="11">
        <v>2.8613580025854501E-3</v>
      </c>
      <c r="E83" s="12">
        <v>3913904</v>
      </c>
      <c r="F83" s="12">
        <v>3985068</v>
      </c>
      <c r="G83" s="12">
        <v>2267</v>
      </c>
    </row>
    <row r="84" spans="1:7" x14ac:dyDescent="0.3">
      <c r="A84" s="9">
        <v>81</v>
      </c>
      <c r="B84" s="10">
        <v>19682</v>
      </c>
      <c r="C84" s="3" t="s">
        <v>545</v>
      </c>
      <c r="D84" s="11">
        <v>2.7362761598176302E-3</v>
      </c>
      <c r="E84" s="12">
        <v>3742811</v>
      </c>
      <c r="F84" s="12">
        <v>3255053</v>
      </c>
      <c r="G84" s="12">
        <v>7290428</v>
      </c>
    </row>
    <row r="85" spans="1:7" x14ac:dyDescent="0.3">
      <c r="A85" s="9">
        <v>82</v>
      </c>
      <c r="B85" s="10">
        <v>39217</v>
      </c>
      <c r="C85" s="3" t="s">
        <v>554</v>
      </c>
      <c r="D85" s="11">
        <v>2.70926293256537E-3</v>
      </c>
      <c r="E85" s="12">
        <v>3705861</v>
      </c>
      <c r="F85" s="12">
        <v>3348935</v>
      </c>
      <c r="G85" s="12">
        <v>1887023</v>
      </c>
    </row>
    <row r="86" spans="1:7" x14ac:dyDescent="0.3">
      <c r="A86" s="9">
        <v>83</v>
      </c>
      <c r="B86" s="10">
        <v>43460</v>
      </c>
      <c r="C86" s="3" t="s">
        <v>563</v>
      </c>
      <c r="D86" s="11">
        <v>2.6858985014488598E-3</v>
      </c>
      <c r="E86" s="12">
        <v>3673902</v>
      </c>
      <c r="F86" s="12">
        <v>3974357</v>
      </c>
      <c r="G86" s="12">
        <v>8727281</v>
      </c>
    </row>
    <row r="87" spans="1:7" x14ac:dyDescent="0.3">
      <c r="A87" s="9">
        <v>84</v>
      </c>
      <c r="B87" s="10">
        <v>32603</v>
      </c>
      <c r="C87" s="3" t="s">
        <v>876</v>
      </c>
      <c r="D87" s="11">
        <v>2.6651228074825598E-3</v>
      </c>
      <c r="E87" s="12">
        <v>3645484</v>
      </c>
      <c r="F87" s="12">
        <v>3685135</v>
      </c>
      <c r="G87" s="12">
        <v>1505480</v>
      </c>
    </row>
    <row r="88" spans="1:7" x14ac:dyDescent="0.3">
      <c r="A88" s="9">
        <v>85</v>
      </c>
      <c r="B88" s="10">
        <v>22276</v>
      </c>
      <c r="C88" s="3" t="s">
        <v>531</v>
      </c>
      <c r="D88" s="11">
        <v>2.6377645127536303E-3</v>
      </c>
      <c r="E88" s="12">
        <v>3608062</v>
      </c>
      <c r="F88" s="12">
        <v>3588522</v>
      </c>
      <c r="G88" s="12">
        <v>242711</v>
      </c>
    </row>
    <row r="89" spans="1:7" x14ac:dyDescent="0.3">
      <c r="A89" s="9">
        <v>86</v>
      </c>
      <c r="B89" s="10">
        <v>13986</v>
      </c>
      <c r="C89" s="3" t="s">
        <v>680</v>
      </c>
      <c r="D89" s="11">
        <v>2.63760586944338E-3</v>
      </c>
      <c r="E89" s="12">
        <v>3607845</v>
      </c>
      <c r="F89" s="12">
        <v>3350575</v>
      </c>
      <c r="G89" s="12">
        <v>4038615</v>
      </c>
    </row>
    <row r="90" spans="1:7" x14ac:dyDescent="0.3">
      <c r="A90" s="9">
        <v>87</v>
      </c>
      <c r="B90" s="10">
        <v>24074</v>
      </c>
      <c r="C90" s="3" t="s">
        <v>768</v>
      </c>
      <c r="D90" s="11">
        <v>2.5282121685864102E-3</v>
      </c>
      <c r="E90" s="12">
        <v>3458211</v>
      </c>
      <c r="F90" s="12">
        <v>3845542</v>
      </c>
      <c r="G90" s="12">
        <v>23647766</v>
      </c>
    </row>
    <row r="91" spans="1:7" x14ac:dyDescent="0.3">
      <c r="A91" s="9">
        <v>88</v>
      </c>
      <c r="B91" s="10">
        <v>37540</v>
      </c>
      <c r="C91" s="3" t="s">
        <v>560</v>
      </c>
      <c r="D91" s="11">
        <v>2.4971641375126303E-3</v>
      </c>
      <c r="E91" s="12">
        <v>3415742</v>
      </c>
      <c r="F91" s="12">
        <v>3408616</v>
      </c>
      <c r="G91" s="12">
        <v>10122552</v>
      </c>
    </row>
    <row r="92" spans="1:7" x14ac:dyDescent="0.3">
      <c r="A92" s="9">
        <v>89</v>
      </c>
      <c r="B92" s="10">
        <v>24740</v>
      </c>
      <c r="C92" s="3" t="s">
        <v>628</v>
      </c>
      <c r="D92" s="11">
        <v>2.3612397190106199E-3</v>
      </c>
      <c r="E92" s="12">
        <v>3229818</v>
      </c>
      <c r="F92" s="12">
        <v>2886757</v>
      </c>
      <c r="G92" s="12">
        <v>7530562</v>
      </c>
    </row>
    <row r="93" spans="1:7" x14ac:dyDescent="0.3">
      <c r="A93" s="9">
        <v>90</v>
      </c>
      <c r="B93" s="10">
        <v>23418</v>
      </c>
      <c r="C93" s="3" t="s">
        <v>1151</v>
      </c>
      <c r="D93" s="11">
        <v>2.3531927746976104E-3</v>
      </c>
      <c r="E93" s="12">
        <v>3218811</v>
      </c>
      <c r="F93" s="12">
        <v>3211310</v>
      </c>
      <c r="G93" s="12">
        <v>1815547</v>
      </c>
    </row>
    <row r="94" spans="1:7" x14ac:dyDescent="0.3">
      <c r="A94" s="9">
        <v>91</v>
      </c>
      <c r="B94" s="10">
        <v>25658</v>
      </c>
      <c r="C94" s="3" t="s">
        <v>528</v>
      </c>
      <c r="D94" s="11">
        <v>2.3423246113327399E-3</v>
      </c>
      <c r="E94" s="12">
        <v>3203945</v>
      </c>
      <c r="F94" s="12">
        <v>2434355</v>
      </c>
      <c r="G94" s="12">
        <v>1024209</v>
      </c>
    </row>
    <row r="95" spans="1:7" x14ac:dyDescent="0.3">
      <c r="A95" s="9">
        <v>92</v>
      </c>
      <c r="B95" s="10">
        <v>25623</v>
      </c>
      <c r="C95" s="3" t="s">
        <v>642</v>
      </c>
      <c r="D95" s="11">
        <v>2.3288450474876201E-3</v>
      </c>
      <c r="E95" s="12">
        <v>3185507</v>
      </c>
      <c r="F95" s="12">
        <v>3947263</v>
      </c>
      <c r="G95" s="12">
        <v>2270217</v>
      </c>
    </row>
    <row r="96" spans="1:7" x14ac:dyDescent="0.3">
      <c r="A96" s="9">
        <v>93</v>
      </c>
      <c r="B96" s="10">
        <v>25941</v>
      </c>
      <c r="C96" s="3" t="s">
        <v>627</v>
      </c>
      <c r="D96" s="11">
        <v>2.1619208488725403E-3</v>
      </c>
      <c r="E96" s="12">
        <v>2957180</v>
      </c>
      <c r="F96" s="12">
        <v>2956637</v>
      </c>
      <c r="G96" s="12">
        <v>3854849</v>
      </c>
    </row>
    <row r="97" spans="1:7" x14ac:dyDescent="0.3">
      <c r="A97" s="9">
        <v>94</v>
      </c>
      <c r="B97" s="10">
        <v>32620</v>
      </c>
      <c r="C97" s="3" t="s">
        <v>778</v>
      </c>
      <c r="D97" s="11">
        <v>2.07383140932433E-3</v>
      </c>
      <c r="E97" s="12">
        <v>2836687</v>
      </c>
      <c r="F97" s="12">
        <v>2636787</v>
      </c>
      <c r="G97" s="12">
        <v>2269594</v>
      </c>
    </row>
    <row r="98" spans="1:7" x14ac:dyDescent="0.3">
      <c r="A98" s="9">
        <v>95</v>
      </c>
      <c r="B98" s="10">
        <v>25054</v>
      </c>
      <c r="C98" s="3" t="s">
        <v>576</v>
      </c>
      <c r="D98" s="11">
        <v>2.0498879666791601E-3</v>
      </c>
      <c r="E98" s="12">
        <v>2803936</v>
      </c>
      <c r="F98" s="12">
        <v>2880403</v>
      </c>
      <c r="G98" s="12">
        <v>820566</v>
      </c>
    </row>
    <row r="99" spans="1:7" x14ac:dyDescent="0.3">
      <c r="A99" s="9">
        <v>96</v>
      </c>
      <c r="B99" s="10">
        <v>13331</v>
      </c>
      <c r="C99" s="3" t="s">
        <v>700</v>
      </c>
      <c r="D99" s="11">
        <v>2.0199211957706302E-3</v>
      </c>
      <c r="E99" s="12">
        <v>2762946</v>
      </c>
      <c r="F99" s="12">
        <v>2627184</v>
      </c>
      <c r="G99" s="12">
        <v>3248797</v>
      </c>
    </row>
    <row r="100" spans="1:7" x14ac:dyDescent="0.3">
      <c r="A100" s="9">
        <v>97</v>
      </c>
      <c r="B100" s="10">
        <v>23035</v>
      </c>
      <c r="C100" s="3" t="s">
        <v>587</v>
      </c>
      <c r="D100" s="11">
        <v>2.01174119577806E-3</v>
      </c>
      <c r="E100" s="12">
        <v>2751757</v>
      </c>
      <c r="F100" s="12">
        <v>2774951</v>
      </c>
      <c r="G100" s="12">
        <v>-1014827</v>
      </c>
    </row>
    <row r="101" spans="1:7" x14ac:dyDescent="0.3">
      <c r="A101" s="9">
        <v>98</v>
      </c>
      <c r="B101" s="10">
        <v>25615</v>
      </c>
      <c r="C101" s="3" t="s">
        <v>622</v>
      </c>
      <c r="D101" s="11">
        <v>2.0054883099136903E-3</v>
      </c>
      <c r="E101" s="12">
        <v>2743204</v>
      </c>
      <c r="F101" s="12">
        <v>2763756</v>
      </c>
      <c r="G101" s="12">
        <v>2378017</v>
      </c>
    </row>
    <row r="102" spans="1:7" x14ac:dyDescent="0.3">
      <c r="A102" s="9">
        <v>99</v>
      </c>
      <c r="B102" s="10">
        <v>22730</v>
      </c>
      <c r="C102" s="3" t="s">
        <v>1001</v>
      </c>
      <c r="D102" s="11">
        <v>1.9774830136659901E-3</v>
      </c>
      <c r="E102" s="12">
        <v>2704897</v>
      </c>
      <c r="F102" s="12">
        <v>2741544</v>
      </c>
      <c r="G102" s="12">
        <v>-77693</v>
      </c>
    </row>
    <row r="103" spans="1:7" x14ac:dyDescent="0.3">
      <c r="A103" s="9">
        <v>100</v>
      </c>
      <c r="B103" s="10">
        <v>28223</v>
      </c>
      <c r="C103" s="3" t="s">
        <v>648</v>
      </c>
      <c r="D103" s="11">
        <v>1.9330029386326504E-3</v>
      </c>
      <c r="E103" s="12">
        <v>2644055</v>
      </c>
      <c r="F103" s="12">
        <v>2014020</v>
      </c>
      <c r="G103" s="12">
        <v>1120464</v>
      </c>
    </row>
    <row r="104" spans="1:7" x14ac:dyDescent="0.3">
      <c r="A104" s="9">
        <v>101</v>
      </c>
      <c r="B104" s="10">
        <v>11118</v>
      </c>
      <c r="C104" s="3" t="s">
        <v>649</v>
      </c>
      <c r="D104" s="11">
        <v>1.9316957762422001E-3</v>
      </c>
      <c r="E104" s="12">
        <v>2642267</v>
      </c>
      <c r="F104" s="12">
        <v>2472842</v>
      </c>
      <c r="G104" s="12">
        <v>-361216</v>
      </c>
    </row>
    <row r="105" spans="1:7" x14ac:dyDescent="0.3">
      <c r="A105" s="9">
        <v>102</v>
      </c>
      <c r="B105" s="10">
        <v>39926</v>
      </c>
      <c r="C105" s="3" t="s">
        <v>619</v>
      </c>
      <c r="D105" s="11">
        <v>1.93086088840669E-3</v>
      </c>
      <c r="E105" s="12">
        <v>2641125</v>
      </c>
      <c r="F105" s="12">
        <v>2390127</v>
      </c>
      <c r="G105" s="12">
        <v>918125</v>
      </c>
    </row>
    <row r="106" spans="1:7" x14ac:dyDescent="0.3">
      <c r="A106" s="9">
        <v>103</v>
      </c>
      <c r="B106" s="10">
        <v>25011</v>
      </c>
      <c r="C106" s="3" t="s">
        <v>724</v>
      </c>
      <c r="D106" s="11">
        <v>1.8890251122358999E-3</v>
      </c>
      <c r="E106" s="12">
        <v>2583900</v>
      </c>
      <c r="F106" s="12">
        <v>2447597</v>
      </c>
      <c r="G106" s="12">
        <v>-160674</v>
      </c>
    </row>
    <row r="107" spans="1:7" x14ac:dyDescent="0.3">
      <c r="A107" s="9">
        <v>104</v>
      </c>
      <c r="B107" s="10">
        <v>21652</v>
      </c>
      <c r="C107" s="3" t="s">
        <v>808</v>
      </c>
      <c r="D107" s="11">
        <v>1.7479327234105799E-3</v>
      </c>
      <c r="E107" s="12">
        <v>2390907</v>
      </c>
      <c r="F107" s="12">
        <v>2322398</v>
      </c>
      <c r="G107" s="12">
        <v>314588</v>
      </c>
    </row>
    <row r="108" spans="1:7" x14ac:dyDescent="0.3">
      <c r="A108" s="9">
        <v>105</v>
      </c>
      <c r="B108" s="10">
        <v>24228</v>
      </c>
      <c r="C108" s="3" t="s">
        <v>692</v>
      </c>
      <c r="D108" s="11">
        <v>1.74198104051314E-3</v>
      </c>
      <c r="E108" s="12">
        <v>2382766</v>
      </c>
      <c r="F108" s="12">
        <v>2374597</v>
      </c>
      <c r="G108" s="12">
        <v>-78218</v>
      </c>
    </row>
    <row r="109" spans="1:7" x14ac:dyDescent="0.3">
      <c r="A109" s="9">
        <v>106</v>
      </c>
      <c r="B109" s="10">
        <v>27154</v>
      </c>
      <c r="C109" s="3" t="s">
        <v>555</v>
      </c>
      <c r="D109" s="11">
        <v>1.6595369633693E-3</v>
      </c>
      <c r="E109" s="12">
        <v>2269995</v>
      </c>
      <c r="F109" s="12">
        <v>2538854</v>
      </c>
      <c r="G109" s="12">
        <v>1334008</v>
      </c>
    </row>
    <row r="110" spans="1:7" x14ac:dyDescent="0.3">
      <c r="A110" s="9">
        <v>107</v>
      </c>
      <c r="B110" s="10">
        <v>12006</v>
      </c>
      <c r="C110" s="3" t="s">
        <v>625</v>
      </c>
      <c r="D110" s="11">
        <v>1.6278039148683099E-3</v>
      </c>
      <c r="E110" s="12">
        <v>2226589</v>
      </c>
      <c r="F110" s="12">
        <v>2182219</v>
      </c>
      <c r="G110" s="12">
        <v>359384</v>
      </c>
    </row>
    <row r="111" spans="1:7" x14ac:dyDescent="0.3">
      <c r="A111" s="9">
        <v>108</v>
      </c>
      <c r="B111" s="10">
        <v>19259</v>
      </c>
      <c r="C111" s="3" t="s">
        <v>620</v>
      </c>
      <c r="D111" s="11">
        <v>1.6272899690291101E-3</v>
      </c>
      <c r="E111" s="12">
        <v>2225886</v>
      </c>
      <c r="F111" s="12">
        <v>2096483</v>
      </c>
      <c r="G111" s="12">
        <v>465587</v>
      </c>
    </row>
    <row r="112" spans="1:7" x14ac:dyDescent="0.3">
      <c r="A112" s="9">
        <v>109</v>
      </c>
      <c r="B112" s="10">
        <v>41181</v>
      </c>
      <c r="C112" s="3" t="s">
        <v>789</v>
      </c>
      <c r="D112" s="11">
        <v>1.5589490628439601E-3</v>
      </c>
      <c r="E112" s="12">
        <v>2132406</v>
      </c>
      <c r="F112" s="12">
        <v>1711216</v>
      </c>
      <c r="G112" s="12">
        <v>2377349</v>
      </c>
    </row>
    <row r="113" spans="1:7" x14ac:dyDescent="0.3">
      <c r="A113" s="9">
        <v>110</v>
      </c>
      <c r="B113" s="10">
        <v>24465</v>
      </c>
      <c r="C113" s="3" t="s">
        <v>651</v>
      </c>
      <c r="D113" s="11">
        <v>1.5588364772689399E-3</v>
      </c>
      <c r="E113" s="12">
        <v>2132252</v>
      </c>
      <c r="F113" s="12">
        <v>2215796</v>
      </c>
      <c r="G113" s="12">
        <v>706448</v>
      </c>
    </row>
    <row r="114" spans="1:7" x14ac:dyDescent="0.3">
      <c r="A114" s="9">
        <v>111</v>
      </c>
      <c r="B114" s="10">
        <v>21113</v>
      </c>
      <c r="C114" s="3" t="s">
        <v>771</v>
      </c>
      <c r="D114" s="11">
        <v>1.5416401272979701E-3</v>
      </c>
      <c r="E114" s="12">
        <v>2108730</v>
      </c>
      <c r="F114" s="12">
        <v>2202170</v>
      </c>
      <c r="G114" s="12">
        <v>1079599</v>
      </c>
    </row>
    <row r="115" spans="1:7" x14ac:dyDescent="0.3">
      <c r="A115" s="9">
        <v>112</v>
      </c>
      <c r="B115" s="10">
        <v>23280</v>
      </c>
      <c r="C115" s="3" t="s">
        <v>621</v>
      </c>
      <c r="D115" s="11">
        <v>1.53624186829849E-3</v>
      </c>
      <c r="E115" s="12">
        <v>2101346</v>
      </c>
      <c r="F115" s="12">
        <v>1970916</v>
      </c>
      <c r="G115" s="12">
        <v>462594</v>
      </c>
    </row>
    <row r="116" spans="1:7" x14ac:dyDescent="0.3">
      <c r="A116" s="9">
        <v>113</v>
      </c>
      <c r="B116" s="10">
        <v>24376</v>
      </c>
      <c r="C116" s="3" t="s">
        <v>836</v>
      </c>
      <c r="D116" s="11">
        <v>1.51257257883924E-3</v>
      </c>
      <c r="E116" s="12">
        <v>2068970</v>
      </c>
      <c r="F116" s="12">
        <v>2080766</v>
      </c>
      <c r="G116" s="12">
        <v>3900744</v>
      </c>
    </row>
    <row r="117" spans="1:7" x14ac:dyDescent="0.3">
      <c r="A117" s="9">
        <v>114</v>
      </c>
      <c r="B117" s="10">
        <v>42722</v>
      </c>
      <c r="C117" s="3" t="s">
        <v>594</v>
      </c>
      <c r="D117" s="11">
        <v>1.4947248408985201E-3</v>
      </c>
      <c r="E117" s="12">
        <v>2044557</v>
      </c>
      <c r="F117" s="12">
        <v>1790833</v>
      </c>
      <c r="G117" s="12">
        <v>829740</v>
      </c>
    </row>
    <row r="118" spans="1:7" x14ac:dyDescent="0.3">
      <c r="A118" s="9">
        <v>115</v>
      </c>
      <c r="B118" s="10">
        <v>41050</v>
      </c>
      <c r="C118" s="3" t="s">
        <v>1152</v>
      </c>
      <c r="D118" s="11">
        <v>1.47505307042751E-3</v>
      </c>
      <c r="E118" s="12">
        <v>2017649</v>
      </c>
      <c r="F118" s="12">
        <v>1859171</v>
      </c>
      <c r="G118" s="12">
        <v>714529</v>
      </c>
    </row>
    <row r="119" spans="1:7" x14ac:dyDescent="0.3">
      <c r="A119" s="9">
        <v>116</v>
      </c>
      <c r="B119" s="10">
        <v>21407</v>
      </c>
      <c r="C119" s="3" t="s">
        <v>614</v>
      </c>
      <c r="D119" s="11">
        <v>1.43987080931012E-3</v>
      </c>
      <c r="E119" s="12">
        <v>1969525</v>
      </c>
      <c r="F119" s="12">
        <v>1855153</v>
      </c>
      <c r="G119" s="12">
        <v>729755</v>
      </c>
    </row>
    <row r="120" spans="1:7" x14ac:dyDescent="0.3">
      <c r="A120" s="9">
        <v>117</v>
      </c>
      <c r="B120" s="10">
        <v>42404</v>
      </c>
      <c r="C120" s="3" t="s">
        <v>777</v>
      </c>
      <c r="D120" s="11">
        <v>1.4074615162838701E-3</v>
      </c>
      <c r="E120" s="12">
        <v>1925194</v>
      </c>
      <c r="F120" s="12">
        <v>2452031</v>
      </c>
      <c r="G120" s="12">
        <v>221898</v>
      </c>
    </row>
    <row r="121" spans="1:7" x14ac:dyDescent="0.3">
      <c r="A121" s="9">
        <v>118</v>
      </c>
      <c r="B121" s="10">
        <v>33723</v>
      </c>
      <c r="C121" s="3" t="s">
        <v>540</v>
      </c>
      <c r="D121" s="11">
        <v>1.39925446651028E-3</v>
      </c>
      <c r="E121" s="12">
        <v>1913968</v>
      </c>
      <c r="F121" s="12">
        <v>2023642</v>
      </c>
      <c r="G121" s="12">
        <v>5109680</v>
      </c>
    </row>
    <row r="122" spans="1:7" x14ac:dyDescent="0.3">
      <c r="A122" s="9">
        <v>119</v>
      </c>
      <c r="B122" s="10">
        <v>28535</v>
      </c>
      <c r="C122" s="3" t="s">
        <v>926</v>
      </c>
      <c r="D122" s="11">
        <v>1.39404116952691E-3</v>
      </c>
      <c r="E122" s="12">
        <v>1906837</v>
      </c>
      <c r="F122" s="12">
        <v>2097751</v>
      </c>
      <c r="G122" s="12">
        <v>1108669</v>
      </c>
    </row>
    <row r="123" spans="1:7" x14ac:dyDescent="0.3">
      <c r="A123" s="9">
        <v>120</v>
      </c>
      <c r="B123" s="10">
        <v>29424</v>
      </c>
      <c r="C123" s="3" t="s">
        <v>772</v>
      </c>
      <c r="D123" s="11">
        <v>1.34592253341008E-3</v>
      </c>
      <c r="E123" s="12">
        <v>1841018</v>
      </c>
      <c r="F123" s="12">
        <v>1708330</v>
      </c>
      <c r="G123" s="12">
        <v>185961</v>
      </c>
    </row>
    <row r="124" spans="1:7" x14ac:dyDescent="0.3">
      <c r="A124" s="9">
        <v>121</v>
      </c>
      <c r="B124" s="10">
        <v>41343</v>
      </c>
      <c r="C124" s="3" t="s">
        <v>610</v>
      </c>
      <c r="D124" s="11">
        <v>1.32599634878254E-3</v>
      </c>
      <c r="E124" s="12">
        <v>1813762</v>
      </c>
      <c r="F124" s="12">
        <v>1665044</v>
      </c>
      <c r="G124" s="12">
        <v>10644933</v>
      </c>
    </row>
    <row r="125" spans="1:7" x14ac:dyDescent="0.3">
      <c r="A125" s="9">
        <v>122</v>
      </c>
      <c r="B125" s="10">
        <v>13021</v>
      </c>
      <c r="C125" s="3" t="s">
        <v>691</v>
      </c>
      <c r="D125" s="11">
        <v>1.3175334227021099E-3</v>
      </c>
      <c r="E125" s="12">
        <v>1802186</v>
      </c>
      <c r="F125" s="12">
        <v>2358803</v>
      </c>
      <c r="G125" s="12">
        <v>1563485</v>
      </c>
    </row>
    <row r="126" spans="1:7" x14ac:dyDescent="0.3">
      <c r="A126" s="9">
        <v>123</v>
      </c>
      <c r="B126" s="10">
        <v>14257</v>
      </c>
      <c r="C126" s="3" t="s">
        <v>643</v>
      </c>
      <c r="D126" s="11">
        <v>1.2854458027473301E-3</v>
      </c>
      <c r="E126" s="12">
        <v>1758295</v>
      </c>
      <c r="F126" s="12">
        <v>1852402</v>
      </c>
      <c r="G126" s="12">
        <v>155297</v>
      </c>
    </row>
    <row r="127" spans="1:7" x14ac:dyDescent="0.3">
      <c r="A127" s="9">
        <v>124</v>
      </c>
      <c r="B127" s="10">
        <v>10690</v>
      </c>
      <c r="C127" s="3" t="s">
        <v>1153</v>
      </c>
      <c r="D127" s="11">
        <v>1.28464746866994E-3</v>
      </c>
      <c r="E127" s="12">
        <v>1757203</v>
      </c>
      <c r="F127" s="12">
        <v>1757941</v>
      </c>
      <c r="G127" s="12">
        <v>2079436</v>
      </c>
    </row>
    <row r="128" spans="1:7" x14ac:dyDescent="0.3">
      <c r="A128" s="9">
        <v>125</v>
      </c>
      <c r="B128" s="10">
        <v>31135</v>
      </c>
      <c r="C128" s="3" t="s">
        <v>1154</v>
      </c>
      <c r="D128" s="11">
        <v>1.23721165675484E-3</v>
      </c>
      <c r="E128" s="12">
        <v>1692318</v>
      </c>
      <c r="F128" s="12">
        <v>2517516</v>
      </c>
      <c r="G128" s="12">
        <v>1087208</v>
      </c>
    </row>
    <row r="129" spans="1:7" x14ac:dyDescent="0.3">
      <c r="A129" s="9">
        <v>126</v>
      </c>
      <c r="B129" s="10">
        <v>29580</v>
      </c>
      <c r="C129" s="3" t="s">
        <v>685</v>
      </c>
      <c r="D129" s="11">
        <v>1.1978761576396102E-3</v>
      </c>
      <c r="E129" s="12">
        <v>1638513</v>
      </c>
      <c r="F129" s="12">
        <v>1400461</v>
      </c>
      <c r="G129" s="12">
        <v>329948</v>
      </c>
    </row>
    <row r="130" spans="1:7" x14ac:dyDescent="0.3">
      <c r="A130" s="9">
        <v>127</v>
      </c>
      <c r="B130" s="10">
        <v>29599</v>
      </c>
      <c r="C130" s="3" t="s">
        <v>963</v>
      </c>
      <c r="D130" s="11">
        <v>1.1868720142945201E-3</v>
      </c>
      <c r="E130" s="12">
        <v>1623461</v>
      </c>
      <c r="F130" s="12">
        <v>1824063</v>
      </c>
      <c r="G130" s="12">
        <v>-2405491</v>
      </c>
    </row>
    <row r="131" spans="1:7" x14ac:dyDescent="0.3">
      <c r="A131" s="9">
        <v>128</v>
      </c>
      <c r="B131" s="10">
        <v>40312</v>
      </c>
      <c r="C131" s="3" t="s">
        <v>655</v>
      </c>
      <c r="D131" s="11">
        <v>1.1797242924313201E-3</v>
      </c>
      <c r="E131" s="12">
        <v>1613684</v>
      </c>
      <c r="F131" s="12">
        <v>1502322</v>
      </c>
      <c r="G131" s="12">
        <v>1900380</v>
      </c>
    </row>
    <row r="132" spans="1:7" x14ac:dyDescent="0.3">
      <c r="A132" s="9">
        <v>129</v>
      </c>
      <c r="B132" s="10">
        <v>10391</v>
      </c>
      <c r="C132" s="3" t="s">
        <v>637</v>
      </c>
      <c r="D132" s="11">
        <v>1.1769571729414699E-3</v>
      </c>
      <c r="E132" s="12">
        <v>1609899</v>
      </c>
      <c r="F132" s="12">
        <v>1363288</v>
      </c>
      <c r="G132" s="12">
        <v>1063130</v>
      </c>
    </row>
    <row r="133" spans="1:7" x14ac:dyDescent="0.3">
      <c r="A133" s="9">
        <v>130</v>
      </c>
      <c r="B133" s="10">
        <v>10288</v>
      </c>
      <c r="C133" s="3" t="s">
        <v>769</v>
      </c>
      <c r="D133" s="11">
        <v>1.1465144721021902E-3</v>
      </c>
      <c r="E133" s="12">
        <v>1568258</v>
      </c>
      <c r="F133" s="12">
        <v>1363525</v>
      </c>
      <c r="G133" s="12">
        <v>2956191</v>
      </c>
    </row>
    <row r="134" spans="1:7" x14ac:dyDescent="0.3">
      <c r="A134" s="9">
        <v>131</v>
      </c>
      <c r="B134" s="10">
        <v>23787</v>
      </c>
      <c r="C134" s="3" t="s">
        <v>559</v>
      </c>
      <c r="D134" s="11">
        <v>1.1278442746037302E-3</v>
      </c>
      <c r="E134" s="12">
        <v>1542720</v>
      </c>
      <c r="F134" s="12">
        <v>990611</v>
      </c>
      <c r="G134" s="12">
        <v>934692</v>
      </c>
    </row>
    <row r="135" spans="1:7" x14ac:dyDescent="0.3">
      <c r="A135" s="9">
        <v>132</v>
      </c>
      <c r="B135" s="10">
        <v>14176</v>
      </c>
      <c r="C135" s="3" t="s">
        <v>670</v>
      </c>
      <c r="D135" s="11">
        <v>1.1256188818092501E-3</v>
      </c>
      <c r="E135" s="12">
        <v>1539676</v>
      </c>
      <c r="F135" s="12">
        <v>1626548</v>
      </c>
      <c r="G135" s="12">
        <v>904218</v>
      </c>
    </row>
    <row r="136" spans="1:7" x14ac:dyDescent="0.3">
      <c r="A136" s="9">
        <v>133</v>
      </c>
      <c r="B136" s="10">
        <v>20990</v>
      </c>
      <c r="C136" s="3" t="s">
        <v>709</v>
      </c>
      <c r="D136" s="11">
        <v>1.0967567654711699E-3</v>
      </c>
      <c r="E136" s="12">
        <v>1500197</v>
      </c>
      <c r="F136" s="12">
        <v>1388002</v>
      </c>
      <c r="G136" s="12">
        <v>-273130</v>
      </c>
    </row>
    <row r="137" spans="1:7" x14ac:dyDescent="0.3">
      <c r="A137" s="9">
        <v>134</v>
      </c>
      <c r="B137" s="10">
        <v>25968</v>
      </c>
      <c r="C137" s="3" t="s">
        <v>640</v>
      </c>
      <c r="D137" s="11">
        <v>1.0876300231432399E-3</v>
      </c>
      <c r="E137" s="12">
        <v>1487713</v>
      </c>
      <c r="F137" s="12">
        <v>1444681</v>
      </c>
      <c r="G137" s="12">
        <v>984744</v>
      </c>
    </row>
    <row r="138" spans="1:7" x14ac:dyDescent="0.3">
      <c r="A138" s="9">
        <v>135</v>
      </c>
      <c r="B138" s="10">
        <v>26069</v>
      </c>
      <c r="C138" s="3" t="s">
        <v>1005</v>
      </c>
      <c r="D138" s="11">
        <v>1.0685613896812402E-3</v>
      </c>
      <c r="E138" s="12">
        <v>1461630</v>
      </c>
      <c r="F138" s="12">
        <v>1556142</v>
      </c>
      <c r="G138" s="12">
        <v>-1943479</v>
      </c>
    </row>
    <row r="139" spans="1:7" x14ac:dyDescent="0.3">
      <c r="A139" s="9">
        <v>136</v>
      </c>
      <c r="B139" s="10">
        <v>21727</v>
      </c>
      <c r="C139" s="3" t="s">
        <v>898</v>
      </c>
      <c r="D139" s="11">
        <v>1.03616013848178E-3</v>
      </c>
      <c r="E139" s="12">
        <v>1417310</v>
      </c>
      <c r="F139" s="12">
        <v>1348498</v>
      </c>
      <c r="G139" s="12">
        <v>283448</v>
      </c>
    </row>
    <row r="140" spans="1:7" x14ac:dyDescent="0.3">
      <c r="A140" s="9">
        <v>137</v>
      </c>
      <c r="B140" s="10">
        <v>25682</v>
      </c>
      <c r="C140" s="3" t="s">
        <v>562</v>
      </c>
      <c r="D140" s="11">
        <v>1.03025012686859E-3</v>
      </c>
      <c r="E140" s="12">
        <v>1409226</v>
      </c>
      <c r="F140" s="12">
        <v>1477557</v>
      </c>
      <c r="G140" s="12">
        <v>591141</v>
      </c>
    </row>
    <row r="141" spans="1:7" x14ac:dyDescent="0.3">
      <c r="A141" s="9">
        <v>138</v>
      </c>
      <c r="B141" s="10">
        <v>24112</v>
      </c>
      <c r="C141" s="3" t="s">
        <v>694</v>
      </c>
      <c r="D141" s="11">
        <v>1.0130128366885099E-3</v>
      </c>
      <c r="E141" s="12">
        <v>1385648</v>
      </c>
      <c r="F141" s="12">
        <v>1249500</v>
      </c>
      <c r="G141" s="12">
        <v>327794</v>
      </c>
    </row>
    <row r="142" spans="1:7" x14ac:dyDescent="0.3">
      <c r="A142" s="9">
        <v>139</v>
      </c>
      <c r="B142" s="10">
        <v>22586</v>
      </c>
      <c r="C142" s="3" t="s">
        <v>738</v>
      </c>
      <c r="D142" s="11">
        <v>9.8675554115422014E-4</v>
      </c>
      <c r="E142" s="12">
        <v>1349732</v>
      </c>
      <c r="F142" s="12">
        <v>1375379</v>
      </c>
      <c r="G142" s="12">
        <v>24010</v>
      </c>
    </row>
    <row r="143" spans="1:7" x14ac:dyDescent="0.3">
      <c r="A143" s="9">
        <v>140</v>
      </c>
      <c r="B143" s="10">
        <v>18767</v>
      </c>
      <c r="C143" s="3" t="s">
        <v>823</v>
      </c>
      <c r="D143" s="11">
        <v>9.7576894361302996E-4</v>
      </c>
      <c r="E143" s="12">
        <v>1334704</v>
      </c>
      <c r="F143" s="12">
        <v>1356271</v>
      </c>
      <c r="G143" s="12">
        <v>599878</v>
      </c>
    </row>
    <row r="144" spans="1:7" x14ac:dyDescent="0.3">
      <c r="A144" s="9">
        <v>141</v>
      </c>
      <c r="B144" s="10">
        <v>19720</v>
      </c>
      <c r="C144" s="3" t="s">
        <v>730</v>
      </c>
      <c r="D144" s="11">
        <v>9.5639106535732091E-4</v>
      </c>
      <c r="E144" s="12">
        <v>1308198</v>
      </c>
      <c r="F144" s="12">
        <v>1289226</v>
      </c>
      <c r="G144" s="12">
        <v>188485</v>
      </c>
    </row>
    <row r="145" spans="1:7" x14ac:dyDescent="0.3">
      <c r="A145" s="9">
        <v>142</v>
      </c>
      <c r="B145" s="10">
        <v>11206</v>
      </c>
      <c r="C145" s="3" t="s">
        <v>924</v>
      </c>
      <c r="D145" s="11">
        <v>9.4302993568851708E-4</v>
      </c>
      <c r="E145" s="12">
        <v>1289922</v>
      </c>
      <c r="F145" s="12">
        <v>1320771</v>
      </c>
      <c r="G145" s="12">
        <v>1108450</v>
      </c>
    </row>
    <row r="146" spans="1:7" x14ac:dyDescent="0.3">
      <c r="A146" s="9">
        <v>143</v>
      </c>
      <c r="B146" s="10">
        <v>17105</v>
      </c>
      <c r="C146" s="3" t="s">
        <v>1155</v>
      </c>
      <c r="D146" s="11">
        <v>9.3973132455557509E-4</v>
      </c>
      <c r="E146" s="12">
        <v>1285410</v>
      </c>
      <c r="F146" s="12">
        <v>987264</v>
      </c>
      <c r="G146" s="12">
        <v>485160</v>
      </c>
    </row>
    <row r="147" spans="1:7" x14ac:dyDescent="0.3">
      <c r="A147" s="9">
        <v>144</v>
      </c>
      <c r="B147" s="10">
        <v>43575</v>
      </c>
      <c r="C147" s="3" t="s">
        <v>742</v>
      </c>
      <c r="D147" s="11">
        <v>9.3306830552507204E-4</v>
      </c>
      <c r="E147" s="12">
        <v>1276296</v>
      </c>
      <c r="F147" s="12">
        <v>2346634</v>
      </c>
      <c r="G147" s="12">
        <v>936925</v>
      </c>
    </row>
    <row r="148" spans="1:7" x14ac:dyDescent="0.3">
      <c r="A148" s="9">
        <v>145</v>
      </c>
      <c r="B148" s="10">
        <v>14117</v>
      </c>
      <c r="C148" s="3" t="s">
        <v>731</v>
      </c>
      <c r="D148" s="11">
        <v>9.2606168116822019E-4</v>
      </c>
      <c r="E148" s="12">
        <v>1266712</v>
      </c>
      <c r="F148" s="12">
        <v>1238560</v>
      </c>
      <c r="G148" s="12">
        <v>84138</v>
      </c>
    </row>
    <row r="149" spans="1:7" x14ac:dyDescent="0.3">
      <c r="A149" s="9">
        <v>146</v>
      </c>
      <c r="B149" s="10">
        <v>27022</v>
      </c>
      <c r="C149" s="3" t="s">
        <v>624</v>
      </c>
      <c r="D149" s="11">
        <v>9.2425300121633692E-4</v>
      </c>
      <c r="E149" s="12">
        <v>1264238</v>
      </c>
      <c r="F149" s="12">
        <v>1192187</v>
      </c>
      <c r="G149" s="12">
        <v>3450500</v>
      </c>
    </row>
    <row r="150" spans="1:7" x14ac:dyDescent="0.3">
      <c r="A150" s="9">
        <v>147</v>
      </c>
      <c r="B150" s="10">
        <v>25135</v>
      </c>
      <c r="C150" s="3" t="s">
        <v>615</v>
      </c>
      <c r="D150" s="11">
        <v>9.0962491829101901E-4</v>
      </c>
      <c r="E150" s="12">
        <v>1244229</v>
      </c>
      <c r="F150" s="12">
        <v>1201245</v>
      </c>
      <c r="G150" s="12">
        <v>4078505</v>
      </c>
    </row>
    <row r="151" spans="1:7" x14ac:dyDescent="0.3">
      <c r="A151" s="9">
        <v>148</v>
      </c>
      <c r="B151" s="10">
        <v>26379</v>
      </c>
      <c r="C151" s="3" t="s">
        <v>596</v>
      </c>
      <c r="D151" s="11">
        <v>8.8426099660522911E-4</v>
      </c>
      <c r="E151" s="12">
        <v>1209535</v>
      </c>
      <c r="F151" s="12">
        <v>2388081</v>
      </c>
      <c r="G151" s="12">
        <v>1264891</v>
      </c>
    </row>
    <row r="152" spans="1:7" x14ac:dyDescent="0.3">
      <c r="A152" s="9">
        <v>149</v>
      </c>
      <c r="B152" s="10">
        <v>12873</v>
      </c>
      <c r="C152" s="3" t="s">
        <v>856</v>
      </c>
      <c r="D152" s="11">
        <v>8.7614021370081504E-4</v>
      </c>
      <c r="E152" s="12">
        <v>1198427</v>
      </c>
      <c r="F152" s="12">
        <v>1137682</v>
      </c>
      <c r="G152" s="12">
        <v>210691</v>
      </c>
    </row>
    <row r="153" spans="1:7" x14ac:dyDescent="0.3">
      <c r="A153" s="9">
        <v>150</v>
      </c>
      <c r="B153" s="10">
        <v>32077</v>
      </c>
      <c r="C153" s="3" t="s">
        <v>1017</v>
      </c>
      <c r="D153" s="11">
        <v>8.6771384137849909E-4</v>
      </c>
      <c r="E153" s="12">
        <v>1186901</v>
      </c>
      <c r="F153" s="12">
        <v>1294847</v>
      </c>
      <c r="G153" s="12">
        <v>677708</v>
      </c>
    </row>
    <row r="154" spans="1:7" x14ac:dyDescent="0.3">
      <c r="A154" s="9">
        <v>151</v>
      </c>
      <c r="B154" s="10">
        <v>19062</v>
      </c>
      <c r="C154" s="3" t="s">
        <v>696</v>
      </c>
      <c r="D154" s="11">
        <v>8.6358692208651007E-4</v>
      </c>
      <c r="E154" s="12">
        <v>1181256</v>
      </c>
      <c r="F154" s="12">
        <v>1081444</v>
      </c>
      <c r="G154" s="12">
        <v>1936407</v>
      </c>
    </row>
    <row r="155" spans="1:7" x14ac:dyDescent="0.3">
      <c r="A155" s="9">
        <v>152</v>
      </c>
      <c r="B155" s="10">
        <v>25976</v>
      </c>
      <c r="C155" s="3" t="s">
        <v>779</v>
      </c>
      <c r="D155" s="11">
        <v>8.0452116648727003E-4</v>
      </c>
      <c r="E155" s="12">
        <v>1100463</v>
      </c>
      <c r="F155" s="12">
        <v>1110442</v>
      </c>
      <c r="G155" s="12">
        <v>936934</v>
      </c>
    </row>
    <row r="156" spans="1:7" x14ac:dyDescent="0.3">
      <c r="A156" s="9">
        <v>153</v>
      </c>
      <c r="B156" s="10">
        <v>23647</v>
      </c>
      <c r="C156" s="3" t="s">
        <v>579</v>
      </c>
      <c r="D156" s="11">
        <v>8.0241201464362308E-4</v>
      </c>
      <c r="E156" s="12">
        <v>1097578</v>
      </c>
      <c r="F156" s="12">
        <v>1038079</v>
      </c>
      <c r="G156" s="12">
        <v>1862278</v>
      </c>
    </row>
    <row r="157" spans="1:7" x14ac:dyDescent="0.3">
      <c r="A157" s="9">
        <v>154</v>
      </c>
      <c r="B157" s="10">
        <v>10831</v>
      </c>
      <c r="C157" s="3" t="s">
        <v>616</v>
      </c>
      <c r="D157" s="11">
        <v>7.8124446439025396E-4</v>
      </c>
      <c r="E157" s="12">
        <v>1068624</v>
      </c>
      <c r="F157" s="12">
        <v>741400</v>
      </c>
      <c r="G157" s="12">
        <v>1140383</v>
      </c>
    </row>
    <row r="158" spans="1:7" x14ac:dyDescent="0.3">
      <c r="A158" s="9">
        <v>155</v>
      </c>
      <c r="B158" s="10">
        <v>41840</v>
      </c>
      <c r="C158" s="3" t="s">
        <v>716</v>
      </c>
      <c r="D158" s="11">
        <v>7.7400828243239601E-4</v>
      </c>
      <c r="E158" s="12">
        <v>1058726</v>
      </c>
      <c r="F158" s="12">
        <v>961427</v>
      </c>
      <c r="G158" s="12">
        <v>201279</v>
      </c>
    </row>
    <row r="159" spans="1:7" x14ac:dyDescent="0.3">
      <c r="A159" s="9">
        <v>156</v>
      </c>
      <c r="B159" s="10">
        <v>11843</v>
      </c>
      <c r="C159" s="3" t="s">
        <v>997</v>
      </c>
      <c r="D159" s="11">
        <v>7.0538664338486699E-4</v>
      </c>
      <c r="E159" s="12">
        <v>964862</v>
      </c>
      <c r="F159" s="12">
        <v>927445</v>
      </c>
      <c r="G159" s="12">
        <v>185715</v>
      </c>
    </row>
    <row r="160" spans="1:7" x14ac:dyDescent="0.3">
      <c r="A160" s="9">
        <v>157</v>
      </c>
      <c r="B160" s="10">
        <v>25496</v>
      </c>
      <c r="C160" s="3" t="s">
        <v>681</v>
      </c>
      <c r="D160" s="11">
        <v>6.8292801439462402E-4</v>
      </c>
      <c r="E160" s="12">
        <v>934142</v>
      </c>
      <c r="F160" s="12">
        <v>744259</v>
      </c>
      <c r="G160" s="12">
        <v>85134</v>
      </c>
    </row>
    <row r="161" spans="1:7" x14ac:dyDescent="0.3">
      <c r="A161" s="9">
        <v>158</v>
      </c>
      <c r="B161" s="10">
        <v>14036</v>
      </c>
      <c r="C161" s="3" t="s">
        <v>607</v>
      </c>
      <c r="D161" s="11">
        <v>6.8053520538794896E-4</v>
      </c>
      <c r="E161" s="12">
        <v>930869</v>
      </c>
      <c r="F161" s="12">
        <v>950713</v>
      </c>
      <c r="G161" s="12">
        <v>-12547</v>
      </c>
    </row>
    <row r="162" spans="1:7" x14ac:dyDescent="0.3">
      <c r="A162" s="9">
        <v>159</v>
      </c>
      <c r="B162" s="10">
        <v>12475</v>
      </c>
      <c r="C162" s="3" t="s">
        <v>970</v>
      </c>
      <c r="D162" s="11">
        <v>6.7185953643524097E-4</v>
      </c>
      <c r="E162" s="12">
        <v>919002</v>
      </c>
      <c r="F162" s="12">
        <v>904617</v>
      </c>
      <c r="G162" s="12">
        <v>-469266</v>
      </c>
    </row>
    <row r="163" spans="1:7" x14ac:dyDescent="0.3">
      <c r="A163" s="9">
        <v>160</v>
      </c>
      <c r="B163" s="10">
        <v>12831</v>
      </c>
      <c r="C163" s="3" t="s">
        <v>817</v>
      </c>
      <c r="D163" s="11">
        <v>6.6753815115004101E-4</v>
      </c>
      <c r="E163" s="12">
        <v>913091</v>
      </c>
      <c r="F163" s="12">
        <v>1141091</v>
      </c>
      <c r="G163" s="12">
        <v>-4308541</v>
      </c>
    </row>
    <row r="164" spans="1:7" x14ac:dyDescent="0.3">
      <c r="A164" s="9">
        <v>161</v>
      </c>
      <c r="B164" s="10">
        <v>21180</v>
      </c>
      <c r="C164" s="3" t="s">
        <v>661</v>
      </c>
      <c r="D164" s="11">
        <v>6.5546736914294903E-4</v>
      </c>
      <c r="E164" s="12">
        <v>896580</v>
      </c>
      <c r="F164" s="12">
        <v>937239</v>
      </c>
      <c r="G164" s="12">
        <v>454436</v>
      </c>
    </row>
    <row r="165" spans="1:7" x14ac:dyDescent="0.3">
      <c r="A165" s="9">
        <v>162</v>
      </c>
      <c r="B165" s="10">
        <v>18600</v>
      </c>
      <c r="C165" s="3" t="s">
        <v>645</v>
      </c>
      <c r="D165" s="11">
        <v>6.4031291210067209E-4</v>
      </c>
      <c r="E165" s="12">
        <v>875851</v>
      </c>
      <c r="F165" s="12">
        <v>853025</v>
      </c>
      <c r="G165" s="12">
        <v>1206323</v>
      </c>
    </row>
    <row r="166" spans="1:7" x14ac:dyDescent="0.3">
      <c r="A166" s="9">
        <v>163</v>
      </c>
      <c r="B166" s="10">
        <v>20230</v>
      </c>
      <c r="C166" s="3" t="s">
        <v>705</v>
      </c>
      <c r="D166" s="11">
        <v>6.2455020052324306E-4</v>
      </c>
      <c r="E166" s="12">
        <v>854290</v>
      </c>
      <c r="F166" s="12">
        <v>716505</v>
      </c>
      <c r="G166" s="12">
        <v>189362</v>
      </c>
    </row>
    <row r="167" spans="1:7" x14ac:dyDescent="0.3">
      <c r="A167" s="9">
        <v>164</v>
      </c>
      <c r="B167" s="10">
        <v>25186</v>
      </c>
      <c r="C167" s="3" t="s">
        <v>623</v>
      </c>
      <c r="D167" s="11">
        <v>6.1830608756082003E-4</v>
      </c>
      <c r="E167" s="12">
        <v>845749</v>
      </c>
      <c r="F167" s="12">
        <v>858562</v>
      </c>
      <c r="G167" s="12">
        <v>325732</v>
      </c>
    </row>
    <row r="168" spans="1:7" x14ac:dyDescent="0.3">
      <c r="A168" s="9">
        <v>165</v>
      </c>
      <c r="B168" s="10">
        <v>21210</v>
      </c>
      <c r="C168" s="3" t="s">
        <v>848</v>
      </c>
      <c r="D168" s="11">
        <v>6.0890153667115599E-4</v>
      </c>
      <c r="E168" s="12">
        <v>832885</v>
      </c>
      <c r="F168" s="12">
        <v>681891</v>
      </c>
      <c r="G168" s="12">
        <v>1000000</v>
      </c>
    </row>
    <row r="169" spans="1:7" x14ac:dyDescent="0.3">
      <c r="A169" s="9">
        <v>166</v>
      </c>
      <c r="B169" s="10">
        <v>29742</v>
      </c>
      <c r="C169" s="3" t="s">
        <v>868</v>
      </c>
      <c r="D169" s="11">
        <v>6.042124205792481E-4</v>
      </c>
      <c r="E169" s="12">
        <v>826471</v>
      </c>
      <c r="F169" s="12">
        <v>1038387</v>
      </c>
      <c r="G169" s="12">
        <v>1402421</v>
      </c>
    </row>
    <row r="170" spans="1:7" x14ac:dyDescent="0.3">
      <c r="A170" s="9">
        <v>167</v>
      </c>
      <c r="B170" s="10">
        <v>14550</v>
      </c>
      <c r="C170" s="3" t="s">
        <v>853</v>
      </c>
      <c r="D170" s="11">
        <v>5.9607628509642202E-4</v>
      </c>
      <c r="E170" s="12">
        <v>815342</v>
      </c>
      <c r="F170" s="12">
        <v>822312</v>
      </c>
      <c r="G170" s="12">
        <v>150000</v>
      </c>
    </row>
    <row r="171" spans="1:7" x14ac:dyDescent="0.3">
      <c r="A171" s="9">
        <v>168</v>
      </c>
      <c r="B171" s="10">
        <v>41424</v>
      </c>
      <c r="C171" s="3" t="s">
        <v>965</v>
      </c>
      <c r="D171" s="11">
        <v>5.8143284959269307E-4</v>
      </c>
      <c r="E171" s="12">
        <v>795312</v>
      </c>
      <c r="F171" s="12">
        <v>561792</v>
      </c>
      <c r="G171" s="12">
        <v>438810</v>
      </c>
    </row>
    <row r="172" spans="1:7" x14ac:dyDescent="0.3">
      <c r="A172" s="9">
        <v>169</v>
      </c>
      <c r="B172" s="10">
        <v>29530</v>
      </c>
      <c r="C172" s="3" t="s">
        <v>1156</v>
      </c>
      <c r="D172" s="11">
        <v>5.7828337779288906E-4</v>
      </c>
      <c r="E172" s="12">
        <v>791004</v>
      </c>
      <c r="F172" s="12">
        <v>810970</v>
      </c>
      <c r="G172" s="12">
        <v>466104</v>
      </c>
    </row>
    <row r="173" spans="1:7" x14ac:dyDescent="0.3">
      <c r="A173" s="9">
        <v>170</v>
      </c>
      <c r="B173" s="10">
        <v>20338</v>
      </c>
      <c r="C173" s="3" t="s">
        <v>1157</v>
      </c>
      <c r="D173" s="11">
        <v>5.5807792245329596E-4</v>
      </c>
      <c r="E173" s="12">
        <v>763366</v>
      </c>
      <c r="F173" s="12">
        <v>465577</v>
      </c>
      <c r="G173" s="12">
        <v>179232</v>
      </c>
    </row>
    <row r="174" spans="1:7" x14ac:dyDescent="0.3">
      <c r="A174" s="9">
        <v>171</v>
      </c>
      <c r="B174" s="10">
        <v>30104</v>
      </c>
      <c r="C174" s="3" t="s">
        <v>711</v>
      </c>
      <c r="D174" s="11">
        <v>5.4944538693517202E-4</v>
      </c>
      <c r="E174" s="12">
        <v>751558</v>
      </c>
      <c r="F174" s="12">
        <v>783548</v>
      </c>
      <c r="G174" s="12">
        <v>1266369</v>
      </c>
    </row>
    <row r="175" spans="1:7" x14ac:dyDescent="0.3">
      <c r="A175" s="9">
        <v>172</v>
      </c>
      <c r="B175" s="10">
        <v>14974</v>
      </c>
      <c r="C175" s="3" t="s">
        <v>598</v>
      </c>
      <c r="D175" s="11">
        <v>5.4565987974404301E-4</v>
      </c>
      <c r="E175" s="12">
        <v>746380</v>
      </c>
      <c r="F175" s="12">
        <v>793338</v>
      </c>
      <c r="G175" s="12">
        <v>205930</v>
      </c>
    </row>
    <row r="176" spans="1:7" x14ac:dyDescent="0.3">
      <c r="A176" s="9">
        <v>173</v>
      </c>
      <c r="B176" s="10">
        <v>13420</v>
      </c>
      <c r="C176" s="3" t="s">
        <v>644</v>
      </c>
      <c r="D176" s="11">
        <v>5.3796896903514498E-4</v>
      </c>
      <c r="E176" s="12">
        <v>735860</v>
      </c>
      <c r="F176" s="12">
        <v>750285</v>
      </c>
      <c r="G176" s="12">
        <v>618307</v>
      </c>
    </row>
    <row r="177" spans="1:7" x14ac:dyDescent="0.3">
      <c r="A177" s="9">
        <v>174</v>
      </c>
      <c r="B177" s="10">
        <v>27065</v>
      </c>
      <c r="C177" s="3" t="s">
        <v>721</v>
      </c>
      <c r="D177" s="11">
        <v>5.3677146791906408E-4</v>
      </c>
      <c r="E177" s="12">
        <v>734222</v>
      </c>
      <c r="F177" s="12">
        <v>817865</v>
      </c>
      <c r="G177" s="12">
        <v>569358</v>
      </c>
    </row>
    <row r="178" spans="1:7" x14ac:dyDescent="0.3">
      <c r="A178" s="9">
        <v>175</v>
      </c>
      <c r="B178" s="10">
        <v>37621</v>
      </c>
      <c r="C178" s="3" t="s">
        <v>1158</v>
      </c>
      <c r="D178" s="11">
        <v>5.3026270574783505E-4</v>
      </c>
      <c r="E178" s="12">
        <v>725319</v>
      </c>
      <c r="F178" s="12">
        <v>955016</v>
      </c>
      <c r="G178" s="12">
        <v>1003965</v>
      </c>
    </row>
    <row r="179" spans="1:7" x14ac:dyDescent="0.3">
      <c r="A179" s="9">
        <v>176</v>
      </c>
      <c r="B179" s="10">
        <v>10817</v>
      </c>
      <c r="C179" s="3" t="s">
        <v>1159</v>
      </c>
      <c r="D179" s="11">
        <v>5.2908128828532805E-4</v>
      </c>
      <c r="E179" s="12">
        <v>723703</v>
      </c>
      <c r="F179" s="12">
        <v>596029</v>
      </c>
      <c r="G179" s="12">
        <v>80319</v>
      </c>
    </row>
    <row r="180" spans="1:7" x14ac:dyDescent="0.3">
      <c r="A180" s="9">
        <v>177</v>
      </c>
      <c r="B180" s="10">
        <v>35769</v>
      </c>
      <c r="C180" s="3" t="s">
        <v>1160</v>
      </c>
      <c r="D180" s="11">
        <v>5.1321549510999502E-4</v>
      </c>
      <c r="E180" s="12">
        <v>702001</v>
      </c>
      <c r="F180" s="12">
        <v>979319</v>
      </c>
      <c r="G180" s="12">
        <v>622937</v>
      </c>
    </row>
    <row r="181" spans="1:7" x14ac:dyDescent="0.3">
      <c r="A181" s="9">
        <v>178</v>
      </c>
      <c r="B181" s="10">
        <v>22306</v>
      </c>
      <c r="C181" s="3" t="s">
        <v>656</v>
      </c>
      <c r="D181" s="11">
        <v>5.0071849628319806E-4</v>
      </c>
      <c r="E181" s="12">
        <v>684907</v>
      </c>
      <c r="F181" s="12">
        <v>621557</v>
      </c>
      <c r="G181" s="12">
        <v>239738</v>
      </c>
    </row>
    <row r="182" spans="1:7" x14ac:dyDescent="0.3">
      <c r="A182" s="9">
        <v>179</v>
      </c>
      <c r="B182" s="10">
        <v>23043</v>
      </c>
      <c r="C182" s="3" t="s">
        <v>557</v>
      </c>
      <c r="D182" s="11">
        <v>4.9990115425158695E-4</v>
      </c>
      <c r="E182" s="12">
        <v>683789</v>
      </c>
      <c r="F182" s="12">
        <v>649781</v>
      </c>
      <c r="G182" s="12">
        <v>992034</v>
      </c>
    </row>
    <row r="183" spans="1:7" x14ac:dyDescent="0.3">
      <c r="A183" s="9">
        <v>180</v>
      </c>
      <c r="B183" s="10">
        <v>35181</v>
      </c>
      <c r="C183" s="3" t="s">
        <v>871</v>
      </c>
      <c r="D183" s="11">
        <v>4.9373819063219403E-4</v>
      </c>
      <c r="E183" s="12">
        <v>675359</v>
      </c>
      <c r="F183" s="12">
        <v>627446</v>
      </c>
      <c r="G183" s="12">
        <v>27161</v>
      </c>
    </row>
    <row r="184" spans="1:7" x14ac:dyDescent="0.3">
      <c r="A184" s="9">
        <v>181</v>
      </c>
      <c r="B184" s="10">
        <v>14621</v>
      </c>
      <c r="C184" s="3" t="s">
        <v>689</v>
      </c>
      <c r="D184" s="11">
        <v>4.9212543882384493E-4</v>
      </c>
      <c r="E184" s="12">
        <v>673153</v>
      </c>
      <c r="F184" s="12">
        <v>405123</v>
      </c>
      <c r="G184" s="12">
        <v>210000</v>
      </c>
    </row>
    <row r="185" spans="1:7" x14ac:dyDescent="0.3">
      <c r="A185" s="9">
        <v>182</v>
      </c>
      <c r="B185" s="10">
        <v>38245</v>
      </c>
      <c r="C185" s="3" t="s">
        <v>543</v>
      </c>
      <c r="D185" s="11">
        <v>4.8935539503335002E-4</v>
      </c>
      <c r="E185" s="12">
        <v>669364</v>
      </c>
      <c r="F185" s="12">
        <v>663839</v>
      </c>
      <c r="G185" s="12">
        <v>502975</v>
      </c>
    </row>
    <row r="186" spans="1:7" x14ac:dyDescent="0.3">
      <c r="A186" s="9">
        <v>183</v>
      </c>
      <c r="B186" s="10">
        <v>22551</v>
      </c>
      <c r="C186" s="3" t="s">
        <v>978</v>
      </c>
      <c r="D186" s="11">
        <v>4.7659667129839798E-4</v>
      </c>
      <c r="E186" s="12">
        <v>651912</v>
      </c>
      <c r="F186" s="12">
        <v>1400899</v>
      </c>
      <c r="G186" s="12">
        <v>6231287</v>
      </c>
    </row>
    <row r="187" spans="1:7" x14ac:dyDescent="0.3">
      <c r="A187" s="9">
        <v>184</v>
      </c>
      <c r="B187" s="10">
        <v>26832</v>
      </c>
      <c r="C187" s="3" t="s">
        <v>835</v>
      </c>
      <c r="D187" s="11">
        <v>4.7442026053980607E-4</v>
      </c>
      <c r="E187" s="12">
        <v>648935</v>
      </c>
      <c r="F187" s="12">
        <v>1109468</v>
      </c>
      <c r="G187" s="12">
        <v>500125</v>
      </c>
    </row>
    <row r="188" spans="1:7" x14ac:dyDescent="0.3">
      <c r="A188" s="9">
        <v>185</v>
      </c>
      <c r="B188" s="10">
        <v>40045</v>
      </c>
      <c r="C188" s="3" t="s">
        <v>759</v>
      </c>
      <c r="D188" s="11">
        <v>4.7055141078015906E-4</v>
      </c>
      <c r="E188" s="12">
        <v>643643</v>
      </c>
      <c r="F188" s="12">
        <v>657001</v>
      </c>
      <c r="G188" s="12">
        <v>248395</v>
      </c>
    </row>
    <row r="189" spans="1:7" x14ac:dyDescent="0.3">
      <c r="A189" s="9">
        <v>186</v>
      </c>
      <c r="B189" s="10">
        <v>10386</v>
      </c>
      <c r="C189" s="3" t="s">
        <v>830</v>
      </c>
      <c r="D189" s="11">
        <v>4.62510315068451E-4</v>
      </c>
      <c r="E189" s="12">
        <v>632644</v>
      </c>
      <c r="F189" s="12">
        <v>782695</v>
      </c>
      <c r="G189" s="12">
        <v>1381797</v>
      </c>
    </row>
    <row r="190" spans="1:7" x14ac:dyDescent="0.3">
      <c r="A190" s="9">
        <v>187</v>
      </c>
      <c r="B190" s="10">
        <v>31325</v>
      </c>
      <c r="C190" s="3" t="s">
        <v>732</v>
      </c>
      <c r="D190" s="11">
        <v>4.4580890298244501E-4</v>
      </c>
      <c r="E190" s="12">
        <v>609799</v>
      </c>
      <c r="F190" s="12">
        <v>546867</v>
      </c>
      <c r="G190" s="12">
        <v>54191</v>
      </c>
    </row>
    <row r="191" spans="1:7" x14ac:dyDescent="0.3">
      <c r="A191" s="9">
        <v>188</v>
      </c>
      <c r="B191" s="10">
        <v>16070</v>
      </c>
      <c r="C191" s="3" t="s">
        <v>1161</v>
      </c>
      <c r="D191" s="11">
        <v>4.3765156631990894E-4</v>
      </c>
      <c r="E191" s="12">
        <v>598641</v>
      </c>
      <c r="F191" s="12">
        <v>299385</v>
      </c>
      <c r="G191" s="12">
        <v>0</v>
      </c>
    </row>
    <row r="192" spans="1:7" x14ac:dyDescent="0.3">
      <c r="A192" s="9">
        <v>189</v>
      </c>
      <c r="B192" s="10">
        <v>14850</v>
      </c>
      <c r="C192" s="3" t="s">
        <v>646</v>
      </c>
      <c r="D192" s="11">
        <v>4.2934509032423402E-4</v>
      </c>
      <c r="E192" s="12">
        <v>587279</v>
      </c>
      <c r="F192" s="12">
        <v>516807</v>
      </c>
      <c r="G192" s="12">
        <v>72882</v>
      </c>
    </row>
    <row r="193" spans="1:7" x14ac:dyDescent="0.3">
      <c r="A193" s="9">
        <v>190</v>
      </c>
      <c r="B193" s="10">
        <v>12262</v>
      </c>
      <c r="C193" s="3" t="s">
        <v>570</v>
      </c>
      <c r="D193" s="11">
        <v>4.2123965999823094E-4</v>
      </c>
      <c r="E193" s="12">
        <v>576192</v>
      </c>
      <c r="F193" s="12">
        <v>569133</v>
      </c>
      <c r="G193" s="12">
        <v>365602</v>
      </c>
    </row>
    <row r="194" spans="1:7" x14ac:dyDescent="0.3">
      <c r="A194" s="9">
        <v>191</v>
      </c>
      <c r="B194" s="10">
        <v>25127</v>
      </c>
      <c r="C194" s="3" t="s">
        <v>630</v>
      </c>
      <c r="D194" s="11">
        <v>4.1380535667135001E-4</v>
      </c>
      <c r="E194" s="12">
        <v>566023</v>
      </c>
      <c r="F194" s="12">
        <v>656285</v>
      </c>
      <c r="G194" s="12">
        <v>3264358</v>
      </c>
    </row>
    <row r="195" spans="1:7" x14ac:dyDescent="0.3">
      <c r="A195" s="9">
        <v>192</v>
      </c>
      <c r="B195" s="10">
        <v>28401</v>
      </c>
      <c r="C195" s="3" t="s">
        <v>659</v>
      </c>
      <c r="D195" s="11">
        <v>4.0929900937005303E-4</v>
      </c>
      <c r="E195" s="12">
        <v>559859</v>
      </c>
      <c r="F195" s="12">
        <v>512015</v>
      </c>
      <c r="G195" s="12">
        <v>572535</v>
      </c>
    </row>
    <row r="196" spans="1:7" x14ac:dyDescent="0.3">
      <c r="A196" s="9">
        <v>193</v>
      </c>
      <c r="B196" s="10">
        <v>25666</v>
      </c>
      <c r="C196" s="3" t="s">
        <v>673</v>
      </c>
      <c r="D196" s="11">
        <v>3.94069251586045E-4</v>
      </c>
      <c r="E196" s="12">
        <v>539027</v>
      </c>
      <c r="F196" s="12">
        <v>484961</v>
      </c>
      <c r="G196" s="12">
        <v>28137</v>
      </c>
    </row>
    <row r="197" spans="1:7" x14ac:dyDescent="0.3">
      <c r="A197" s="9">
        <v>194</v>
      </c>
      <c r="B197" s="10">
        <v>23396</v>
      </c>
      <c r="C197" s="3" t="s">
        <v>733</v>
      </c>
      <c r="D197" s="11">
        <v>3.8753709500961901E-4</v>
      </c>
      <c r="E197" s="12">
        <v>530092</v>
      </c>
      <c r="F197" s="12">
        <v>519488</v>
      </c>
      <c r="G197" s="12">
        <v>100038</v>
      </c>
    </row>
    <row r="198" spans="1:7" x14ac:dyDescent="0.3">
      <c r="A198" s="9">
        <v>195</v>
      </c>
      <c r="B198" s="10">
        <v>19976</v>
      </c>
      <c r="C198" s="3" t="s">
        <v>697</v>
      </c>
      <c r="D198" s="11">
        <v>3.8650847225606198E-4</v>
      </c>
      <c r="E198" s="12">
        <v>528685</v>
      </c>
      <c r="F198" s="12">
        <v>489614</v>
      </c>
      <c r="G198" s="12">
        <v>455</v>
      </c>
    </row>
    <row r="199" spans="1:7" x14ac:dyDescent="0.3">
      <c r="A199" s="9">
        <v>196</v>
      </c>
      <c r="B199" s="10">
        <v>20427</v>
      </c>
      <c r="C199" s="3" t="s">
        <v>679</v>
      </c>
      <c r="D199" s="11">
        <v>3.8390657575292802E-4</v>
      </c>
      <c r="E199" s="12">
        <v>525126</v>
      </c>
      <c r="F199" s="12">
        <v>375961</v>
      </c>
      <c r="G199" s="12">
        <v>-1557624</v>
      </c>
    </row>
    <row r="200" spans="1:7" x14ac:dyDescent="0.3">
      <c r="A200" s="9">
        <v>197</v>
      </c>
      <c r="B200" s="10">
        <v>25224</v>
      </c>
      <c r="C200" s="3" t="s">
        <v>737</v>
      </c>
      <c r="D200" s="11">
        <v>3.7757400269584798E-4</v>
      </c>
      <c r="E200" s="12">
        <v>516464</v>
      </c>
      <c r="F200" s="12">
        <v>491067</v>
      </c>
      <c r="G200" s="12">
        <v>246867</v>
      </c>
    </row>
    <row r="201" spans="1:7" x14ac:dyDescent="0.3">
      <c r="A201" s="9">
        <v>198</v>
      </c>
      <c r="B201" s="10">
        <v>11127</v>
      </c>
      <c r="C201" s="3" t="s">
        <v>1031</v>
      </c>
      <c r="D201" s="11">
        <v>3.7714924802646906E-4</v>
      </c>
      <c r="E201" s="12">
        <v>515883</v>
      </c>
      <c r="F201" s="12">
        <v>470485</v>
      </c>
      <c r="G201" s="12">
        <v>-44881</v>
      </c>
    </row>
    <row r="202" spans="1:7" x14ac:dyDescent="0.3">
      <c r="A202" s="9">
        <v>199</v>
      </c>
      <c r="B202" s="10">
        <v>40932</v>
      </c>
      <c r="C202" s="3" t="s">
        <v>695</v>
      </c>
      <c r="D202" s="11">
        <v>3.728805001529661E-4</v>
      </c>
      <c r="E202" s="12">
        <v>510044</v>
      </c>
      <c r="F202" s="12">
        <v>587886</v>
      </c>
      <c r="G202" s="12">
        <v>-47530</v>
      </c>
    </row>
    <row r="203" spans="1:7" x14ac:dyDescent="0.3">
      <c r="A203" s="9">
        <v>200</v>
      </c>
      <c r="B203" s="10">
        <v>22608</v>
      </c>
      <c r="C203" s="3" t="s">
        <v>971</v>
      </c>
      <c r="D203" s="11">
        <v>3.6783754368243494E-4</v>
      </c>
      <c r="E203" s="12">
        <v>503146</v>
      </c>
      <c r="F203" s="12">
        <v>530881</v>
      </c>
      <c r="G203" s="12">
        <v>-278626</v>
      </c>
    </row>
    <row r="204" spans="1:7" x14ac:dyDescent="0.3">
      <c r="A204" s="9">
        <v>201</v>
      </c>
      <c r="B204" s="10">
        <v>16608</v>
      </c>
      <c r="C204" s="3" t="s">
        <v>786</v>
      </c>
      <c r="D204" s="11">
        <v>3.6654573387039893E-4</v>
      </c>
      <c r="E204" s="12">
        <v>501379</v>
      </c>
      <c r="F204" s="12">
        <v>495092</v>
      </c>
      <c r="G204" s="12">
        <v>105366</v>
      </c>
    </row>
    <row r="205" spans="1:7" x14ac:dyDescent="0.3">
      <c r="A205" s="9">
        <v>202</v>
      </c>
      <c r="B205" s="10">
        <v>34690</v>
      </c>
      <c r="C205" s="3" t="s">
        <v>877</v>
      </c>
      <c r="D205" s="11">
        <v>3.6312064673435501E-4</v>
      </c>
      <c r="E205" s="12">
        <v>496694</v>
      </c>
      <c r="F205" s="12">
        <v>380922</v>
      </c>
      <c r="G205" s="12">
        <v>76869</v>
      </c>
    </row>
    <row r="206" spans="1:7" x14ac:dyDescent="0.3">
      <c r="A206" s="9">
        <v>203</v>
      </c>
      <c r="B206" s="10">
        <v>22063</v>
      </c>
      <c r="C206" s="3" t="s">
        <v>1162</v>
      </c>
      <c r="D206" s="11">
        <v>3.4801151635215001E-4</v>
      </c>
      <c r="E206" s="12">
        <v>476027</v>
      </c>
      <c r="F206" s="12">
        <v>509759</v>
      </c>
      <c r="G206" s="12">
        <v>36930</v>
      </c>
    </row>
    <row r="207" spans="1:7" x14ac:dyDescent="0.3">
      <c r="A207" s="9">
        <v>204</v>
      </c>
      <c r="B207" s="10">
        <v>13528</v>
      </c>
      <c r="C207" s="3" t="s">
        <v>923</v>
      </c>
      <c r="D207" s="11">
        <v>3.4761819791475506E-4</v>
      </c>
      <c r="E207" s="12">
        <v>475489</v>
      </c>
      <c r="F207" s="12">
        <v>435383</v>
      </c>
      <c r="G207" s="12">
        <v>214625</v>
      </c>
    </row>
    <row r="208" spans="1:7" x14ac:dyDescent="0.3">
      <c r="A208" s="9">
        <v>205</v>
      </c>
      <c r="B208" s="10">
        <v>28304</v>
      </c>
      <c r="C208" s="3" t="s">
        <v>678</v>
      </c>
      <c r="D208" s="11">
        <v>3.4649745969073098E-4</v>
      </c>
      <c r="E208" s="12">
        <v>473956</v>
      </c>
      <c r="F208" s="12">
        <v>356411</v>
      </c>
      <c r="G208" s="12">
        <v>-56933</v>
      </c>
    </row>
    <row r="209" spans="1:7" x14ac:dyDescent="0.3">
      <c r="A209" s="9">
        <v>206</v>
      </c>
      <c r="B209" s="10">
        <v>17230</v>
      </c>
      <c r="C209" s="3" t="s">
        <v>854</v>
      </c>
      <c r="D209" s="11">
        <v>3.4524220363681601E-4</v>
      </c>
      <c r="E209" s="12">
        <v>472239</v>
      </c>
      <c r="F209" s="12">
        <v>470445</v>
      </c>
      <c r="G209" s="12">
        <v>28463</v>
      </c>
    </row>
    <row r="210" spans="1:7" x14ac:dyDescent="0.3">
      <c r="A210" s="9">
        <v>207</v>
      </c>
      <c r="B210" s="10">
        <v>22926</v>
      </c>
      <c r="C210" s="3" t="s">
        <v>855</v>
      </c>
      <c r="D210" s="11">
        <v>3.4466611640881204E-4</v>
      </c>
      <c r="E210" s="12">
        <v>471451</v>
      </c>
      <c r="F210" s="12">
        <v>393218</v>
      </c>
      <c r="G210" s="12">
        <v>450428</v>
      </c>
    </row>
    <row r="211" spans="1:7" x14ac:dyDescent="0.3">
      <c r="A211" s="9">
        <v>208</v>
      </c>
      <c r="B211" s="10">
        <v>42376</v>
      </c>
      <c r="C211" s="3" t="s">
        <v>967</v>
      </c>
      <c r="D211" s="11">
        <v>3.4449285159531299E-4</v>
      </c>
      <c r="E211" s="12">
        <v>471214</v>
      </c>
      <c r="F211" s="12">
        <v>454594</v>
      </c>
      <c r="G211" s="12">
        <v>546733</v>
      </c>
    </row>
    <row r="212" spans="1:7" x14ac:dyDescent="0.3">
      <c r="A212" s="9">
        <v>209</v>
      </c>
      <c r="B212" s="10">
        <v>16942</v>
      </c>
      <c r="C212" s="3" t="s">
        <v>1020</v>
      </c>
      <c r="D212" s="11">
        <v>3.4324783059367205E-4</v>
      </c>
      <c r="E212" s="12">
        <v>469511</v>
      </c>
      <c r="F212" s="12">
        <v>590431</v>
      </c>
      <c r="G212" s="12">
        <v>-184706</v>
      </c>
    </row>
    <row r="213" spans="1:7" x14ac:dyDescent="0.3">
      <c r="A213" s="9">
        <v>210</v>
      </c>
      <c r="B213" s="10">
        <v>20478</v>
      </c>
      <c r="C213" s="3" t="s">
        <v>826</v>
      </c>
      <c r="D213" s="11">
        <v>3.3511900586247098E-4</v>
      </c>
      <c r="E213" s="12">
        <v>458392</v>
      </c>
      <c r="F213" s="12">
        <v>309034</v>
      </c>
      <c r="G213" s="12">
        <v>257856</v>
      </c>
    </row>
    <row r="214" spans="1:7" x14ac:dyDescent="0.3">
      <c r="A214" s="9">
        <v>211</v>
      </c>
      <c r="B214" s="10">
        <v>42234</v>
      </c>
      <c r="C214" s="3" t="s">
        <v>1163</v>
      </c>
      <c r="D214" s="11">
        <v>3.3162519766115702E-4</v>
      </c>
      <c r="E214" s="12">
        <v>453613</v>
      </c>
      <c r="F214" s="12">
        <v>466650</v>
      </c>
      <c r="G214" s="12">
        <v>1824</v>
      </c>
    </row>
    <row r="215" spans="1:7" x14ac:dyDescent="0.3">
      <c r="A215" s="9">
        <v>212</v>
      </c>
      <c r="B215" s="10">
        <v>20494</v>
      </c>
      <c r="C215" s="3" t="s">
        <v>690</v>
      </c>
      <c r="D215" s="11">
        <v>3.2964105967028703E-4</v>
      </c>
      <c r="E215" s="12">
        <v>450899</v>
      </c>
      <c r="F215" s="12">
        <v>379481</v>
      </c>
      <c r="G215" s="12">
        <v>190345</v>
      </c>
    </row>
    <row r="216" spans="1:7" x14ac:dyDescent="0.3">
      <c r="A216" s="9">
        <v>213</v>
      </c>
      <c r="B216" s="10">
        <v>21202</v>
      </c>
      <c r="C216" s="3" t="s">
        <v>919</v>
      </c>
      <c r="D216" s="11">
        <v>3.29250665533543E-4</v>
      </c>
      <c r="E216" s="12">
        <v>450365</v>
      </c>
      <c r="F216" s="12">
        <v>575782</v>
      </c>
      <c r="G216" s="12">
        <v>49953</v>
      </c>
    </row>
    <row r="217" spans="1:7" x14ac:dyDescent="0.3">
      <c r="A217" s="9">
        <v>214</v>
      </c>
      <c r="B217" s="10">
        <v>21423</v>
      </c>
      <c r="C217" s="3" t="s">
        <v>634</v>
      </c>
      <c r="D217" s="11">
        <v>3.2795373819536998E-4</v>
      </c>
      <c r="E217" s="12">
        <v>448591</v>
      </c>
      <c r="F217" s="12">
        <v>441327</v>
      </c>
      <c r="G217" s="12">
        <v>237299</v>
      </c>
    </row>
    <row r="218" spans="1:7" x14ac:dyDescent="0.3">
      <c r="A218" s="9">
        <v>215</v>
      </c>
      <c r="B218" s="10">
        <v>11126</v>
      </c>
      <c r="C218" s="3" t="s">
        <v>707</v>
      </c>
      <c r="D218" s="11">
        <v>3.2776219650281001E-4</v>
      </c>
      <c r="E218" s="12">
        <v>448329</v>
      </c>
      <c r="F218" s="12">
        <v>469735</v>
      </c>
      <c r="G218" s="12">
        <v>1705505</v>
      </c>
    </row>
    <row r="219" spans="1:7" x14ac:dyDescent="0.3">
      <c r="A219" s="9">
        <v>216</v>
      </c>
      <c r="B219" s="10">
        <v>11617</v>
      </c>
      <c r="C219" s="3" t="s">
        <v>618</v>
      </c>
      <c r="D219" s="11">
        <v>3.2725556141523698E-4</v>
      </c>
      <c r="E219" s="12">
        <v>447636</v>
      </c>
      <c r="F219" s="12">
        <v>435222</v>
      </c>
      <c r="G219" s="12">
        <v>-5000</v>
      </c>
    </row>
    <row r="220" spans="1:7" x14ac:dyDescent="0.3">
      <c r="A220" s="9">
        <v>217</v>
      </c>
      <c r="B220" s="10">
        <v>11090</v>
      </c>
      <c r="C220" s="3" t="s">
        <v>929</v>
      </c>
      <c r="D220" s="11">
        <v>3.2467340394148902E-4</v>
      </c>
      <c r="E220" s="12">
        <v>444104</v>
      </c>
      <c r="F220" s="12">
        <v>464694</v>
      </c>
      <c r="G220" s="12">
        <v>0</v>
      </c>
    </row>
    <row r="221" spans="1:7" x14ac:dyDescent="0.3">
      <c r="A221" s="9">
        <v>218</v>
      </c>
      <c r="B221" s="10">
        <v>19402</v>
      </c>
      <c r="C221" s="3" t="s">
        <v>875</v>
      </c>
      <c r="D221" s="11">
        <v>3.1987462657521402E-4</v>
      </c>
      <c r="E221" s="12">
        <v>437540</v>
      </c>
      <c r="F221" s="12">
        <v>430538</v>
      </c>
      <c r="G221" s="12">
        <v>-38201</v>
      </c>
    </row>
    <row r="222" spans="1:7" x14ac:dyDescent="0.3">
      <c r="A222" s="9">
        <v>219</v>
      </c>
      <c r="B222" s="10">
        <v>20095</v>
      </c>
      <c r="C222" s="3" t="s">
        <v>753</v>
      </c>
      <c r="D222" s="11">
        <v>3.1395730421040303E-4</v>
      </c>
      <c r="E222" s="12">
        <v>429446</v>
      </c>
      <c r="F222" s="12">
        <v>404076</v>
      </c>
      <c r="G222" s="12">
        <v>535</v>
      </c>
    </row>
    <row r="223" spans="1:7" x14ac:dyDescent="0.3">
      <c r="A223" s="9">
        <v>220</v>
      </c>
      <c r="B223" s="10">
        <v>22195</v>
      </c>
      <c r="C223" s="3" t="s">
        <v>666</v>
      </c>
      <c r="D223" s="11">
        <v>3.1070840618850702E-4</v>
      </c>
      <c r="E223" s="12">
        <v>425002</v>
      </c>
      <c r="F223" s="12">
        <v>252555</v>
      </c>
      <c r="G223" s="12">
        <v>120298</v>
      </c>
    </row>
    <row r="224" spans="1:7" x14ac:dyDescent="0.3">
      <c r="A224" s="9">
        <v>221</v>
      </c>
      <c r="B224" s="10">
        <v>23574</v>
      </c>
      <c r="C224" s="3" t="s">
        <v>889</v>
      </c>
      <c r="D224" s="11">
        <v>3.06874648036657E-4</v>
      </c>
      <c r="E224" s="12">
        <v>419758</v>
      </c>
      <c r="F224" s="12">
        <v>391112</v>
      </c>
      <c r="G224" s="12">
        <v>1006571</v>
      </c>
    </row>
    <row r="225" spans="1:7" x14ac:dyDescent="0.3">
      <c r="A225" s="9">
        <v>222</v>
      </c>
      <c r="B225" s="10">
        <v>16705</v>
      </c>
      <c r="C225" s="3" t="s">
        <v>1164</v>
      </c>
      <c r="D225" s="11">
        <v>2.96352283223618E-4</v>
      </c>
      <c r="E225" s="12">
        <v>405365</v>
      </c>
      <c r="F225" s="12">
        <v>337101</v>
      </c>
      <c r="G225" s="12">
        <v>227415</v>
      </c>
    </row>
    <row r="226" spans="1:7" x14ac:dyDescent="0.3">
      <c r="A226" s="9">
        <v>223</v>
      </c>
      <c r="B226" s="10">
        <v>31534</v>
      </c>
      <c r="C226" s="3" t="s">
        <v>676</v>
      </c>
      <c r="D226" s="11">
        <v>2.9565849289445997E-4</v>
      </c>
      <c r="E226" s="12">
        <v>404416</v>
      </c>
      <c r="F226" s="12">
        <v>351034</v>
      </c>
      <c r="G226" s="12">
        <v>10005</v>
      </c>
    </row>
    <row r="227" spans="1:7" x14ac:dyDescent="0.3">
      <c r="A227" s="9">
        <v>224</v>
      </c>
      <c r="B227" s="10">
        <v>39012</v>
      </c>
      <c r="C227" s="3" t="s">
        <v>629</v>
      </c>
      <c r="D227" s="11">
        <v>2.9152499392600799E-4</v>
      </c>
      <c r="E227" s="12">
        <v>398762</v>
      </c>
      <c r="F227" s="12">
        <v>229424</v>
      </c>
      <c r="G227" s="12">
        <v>232753</v>
      </c>
    </row>
    <row r="228" spans="1:7" x14ac:dyDescent="0.3">
      <c r="A228" s="9">
        <v>225</v>
      </c>
      <c r="B228" s="10">
        <v>14982</v>
      </c>
      <c r="C228" s="3" t="s">
        <v>617</v>
      </c>
      <c r="D228" s="11">
        <v>2.9010743918603206E-4</v>
      </c>
      <c r="E228" s="12">
        <v>396823</v>
      </c>
      <c r="F228" s="12">
        <v>365715</v>
      </c>
      <c r="G228" s="12">
        <v>-259066</v>
      </c>
    </row>
    <row r="229" spans="1:7" x14ac:dyDescent="0.3">
      <c r="A229" s="9">
        <v>226</v>
      </c>
      <c r="B229" s="10">
        <v>28258</v>
      </c>
      <c r="C229" s="3" t="s">
        <v>1090</v>
      </c>
      <c r="D229" s="11">
        <v>2.8942973251044706E-4</v>
      </c>
      <c r="E229" s="12">
        <v>395896</v>
      </c>
      <c r="F229" s="12">
        <v>250423</v>
      </c>
      <c r="G229" s="12">
        <v>89615</v>
      </c>
    </row>
    <row r="230" spans="1:7" x14ac:dyDescent="0.3">
      <c r="A230" s="9">
        <v>227</v>
      </c>
      <c r="B230" s="10">
        <v>19917</v>
      </c>
      <c r="C230" s="3" t="s">
        <v>578</v>
      </c>
      <c r="D230" s="11">
        <v>2.8530061999296999E-4</v>
      </c>
      <c r="E230" s="12">
        <v>390248</v>
      </c>
      <c r="F230" s="12">
        <v>430651</v>
      </c>
      <c r="G230" s="12">
        <v>-1444576</v>
      </c>
    </row>
    <row r="231" spans="1:7" x14ac:dyDescent="0.3">
      <c r="A231" s="9">
        <v>228</v>
      </c>
      <c r="B231" s="10">
        <v>23450</v>
      </c>
      <c r="C231" s="3" t="s">
        <v>796</v>
      </c>
      <c r="D231" s="11">
        <v>2.8226738914399497E-4</v>
      </c>
      <c r="E231" s="12">
        <v>386099</v>
      </c>
      <c r="F231" s="12">
        <v>371041</v>
      </c>
      <c r="G231" s="12">
        <v>149998</v>
      </c>
    </row>
    <row r="232" spans="1:7" x14ac:dyDescent="0.3">
      <c r="A232" s="9">
        <v>229</v>
      </c>
      <c r="B232" s="10">
        <v>20702</v>
      </c>
      <c r="C232" s="3" t="s">
        <v>960</v>
      </c>
      <c r="D232" s="11">
        <v>2.7917201690621298E-4</v>
      </c>
      <c r="E232" s="12">
        <v>381865</v>
      </c>
      <c r="F232" s="12">
        <v>412373</v>
      </c>
      <c r="G232" s="12">
        <v>9699</v>
      </c>
    </row>
    <row r="233" spans="1:7" x14ac:dyDescent="0.3">
      <c r="A233" s="9">
        <v>230</v>
      </c>
      <c r="B233" s="10">
        <v>12777</v>
      </c>
      <c r="C233" s="3" t="s">
        <v>862</v>
      </c>
      <c r="D233" s="11">
        <v>2.7773179883620002E-4</v>
      </c>
      <c r="E233" s="12">
        <v>379895</v>
      </c>
      <c r="F233" s="12">
        <v>354885</v>
      </c>
      <c r="G233" s="12">
        <v>55008</v>
      </c>
    </row>
    <row r="234" spans="1:7" x14ac:dyDescent="0.3">
      <c r="A234" s="9">
        <v>231</v>
      </c>
      <c r="B234" s="10">
        <v>33600</v>
      </c>
      <c r="C234" s="3" t="s">
        <v>699</v>
      </c>
      <c r="D234" s="11">
        <v>2.7682892101058297E-4</v>
      </c>
      <c r="E234" s="12">
        <v>378660</v>
      </c>
      <c r="F234" s="12">
        <v>350496</v>
      </c>
      <c r="G234" s="12">
        <v>73261</v>
      </c>
    </row>
    <row r="235" spans="1:7" x14ac:dyDescent="0.3">
      <c r="A235" s="9">
        <v>232</v>
      </c>
      <c r="B235" s="10">
        <v>29068</v>
      </c>
      <c r="C235" s="3" t="s">
        <v>900</v>
      </c>
      <c r="D235" s="11">
        <v>2.73219602933603E-4</v>
      </c>
      <c r="E235" s="12">
        <v>373723</v>
      </c>
      <c r="F235" s="12">
        <v>354305</v>
      </c>
      <c r="G235" s="12">
        <v>56082</v>
      </c>
    </row>
    <row r="236" spans="1:7" x14ac:dyDescent="0.3">
      <c r="A236" s="9">
        <v>233</v>
      </c>
      <c r="B236" s="10">
        <v>35882</v>
      </c>
      <c r="C236" s="3" t="s">
        <v>1165</v>
      </c>
      <c r="D236" s="11">
        <v>2.6937999618045403E-4</v>
      </c>
      <c r="E236" s="12">
        <v>368471</v>
      </c>
      <c r="F236" s="12">
        <v>343907</v>
      </c>
      <c r="G236" s="12">
        <v>180137</v>
      </c>
    </row>
    <row r="237" spans="1:7" x14ac:dyDescent="0.3">
      <c r="A237" s="9">
        <v>234</v>
      </c>
      <c r="B237" s="10">
        <v>21253</v>
      </c>
      <c r="C237" s="3" t="s">
        <v>663</v>
      </c>
      <c r="D237" s="11">
        <v>2.6729935626814203E-4</v>
      </c>
      <c r="E237" s="12">
        <v>365625</v>
      </c>
      <c r="F237" s="12">
        <v>350878</v>
      </c>
      <c r="G237" s="12">
        <v>227725</v>
      </c>
    </row>
    <row r="238" spans="1:7" x14ac:dyDescent="0.3">
      <c r="A238" s="9">
        <v>235</v>
      </c>
      <c r="B238" s="10">
        <v>21172</v>
      </c>
      <c r="C238" s="3" t="s">
        <v>962</v>
      </c>
      <c r="D238" s="11">
        <v>2.6625903631198605E-4</v>
      </c>
      <c r="E238" s="12">
        <v>364202</v>
      </c>
      <c r="F238" s="12">
        <v>394183</v>
      </c>
      <c r="G238" s="12">
        <v>417356</v>
      </c>
    </row>
    <row r="239" spans="1:7" x14ac:dyDescent="0.3">
      <c r="A239" s="9">
        <v>236</v>
      </c>
      <c r="B239" s="10">
        <v>21075</v>
      </c>
      <c r="C239" s="3" t="s">
        <v>864</v>
      </c>
      <c r="D239" s="11">
        <v>2.6623491083162498E-4</v>
      </c>
      <c r="E239" s="12">
        <v>364169</v>
      </c>
      <c r="F239" s="12">
        <v>209808</v>
      </c>
      <c r="G239" s="12">
        <v>109187</v>
      </c>
    </row>
    <row r="240" spans="1:7" x14ac:dyDescent="0.3">
      <c r="A240" s="9">
        <v>237</v>
      </c>
      <c r="B240" s="10">
        <v>11630</v>
      </c>
      <c r="C240" s="3" t="s">
        <v>1166</v>
      </c>
      <c r="D240" s="11">
        <v>2.6384502612560002E-4</v>
      </c>
      <c r="E240" s="12">
        <v>360900</v>
      </c>
      <c r="F240" s="12">
        <v>64910</v>
      </c>
      <c r="G240" s="12">
        <v>114826</v>
      </c>
    </row>
    <row r="241" spans="1:7" x14ac:dyDescent="0.3">
      <c r="A241" s="9">
        <v>238</v>
      </c>
      <c r="B241" s="10">
        <v>25844</v>
      </c>
      <c r="C241" s="3" t="s">
        <v>935</v>
      </c>
      <c r="D241" s="11">
        <v>2.6031247094067601E-4</v>
      </c>
      <c r="E241" s="12">
        <v>356068</v>
      </c>
      <c r="F241" s="12">
        <v>393301</v>
      </c>
      <c r="G241" s="12">
        <v>4500</v>
      </c>
    </row>
    <row r="242" spans="1:7" x14ac:dyDescent="0.3">
      <c r="A242" s="9">
        <v>239</v>
      </c>
      <c r="B242" s="10">
        <v>22772</v>
      </c>
      <c r="C242" s="3" t="s">
        <v>867</v>
      </c>
      <c r="D242" s="11">
        <v>2.5189998904644699E-4</v>
      </c>
      <c r="E242" s="12">
        <v>344561</v>
      </c>
      <c r="F242" s="12">
        <v>295947</v>
      </c>
      <c r="G242" s="12">
        <v>0</v>
      </c>
    </row>
    <row r="243" spans="1:7" x14ac:dyDescent="0.3">
      <c r="A243" s="9">
        <v>240</v>
      </c>
      <c r="B243" s="10">
        <v>20346</v>
      </c>
      <c r="C243" s="3" t="s">
        <v>526</v>
      </c>
      <c r="D243" s="11">
        <v>2.4854874050180898E-4</v>
      </c>
      <c r="E243" s="12">
        <v>339977</v>
      </c>
      <c r="F243" s="12">
        <v>290272</v>
      </c>
      <c r="G243" s="12">
        <v>630842</v>
      </c>
    </row>
    <row r="244" spans="1:7" x14ac:dyDescent="0.3">
      <c r="A244" s="9">
        <v>241</v>
      </c>
      <c r="B244" s="10">
        <v>10220</v>
      </c>
      <c r="C244" s="3" t="s">
        <v>631</v>
      </c>
      <c r="D244" s="11">
        <v>2.4619175417809399E-4</v>
      </c>
      <c r="E244" s="12">
        <v>336753</v>
      </c>
      <c r="F244" s="12">
        <v>253404</v>
      </c>
      <c r="G244" s="12">
        <v>20939</v>
      </c>
    </row>
    <row r="245" spans="1:7" x14ac:dyDescent="0.3">
      <c r="A245" s="9">
        <v>242</v>
      </c>
      <c r="B245" s="10">
        <v>23809</v>
      </c>
      <c r="C245" s="3" t="s">
        <v>717</v>
      </c>
      <c r="D245" s="11">
        <v>2.4502788251948499E-4</v>
      </c>
      <c r="E245" s="12">
        <v>335161</v>
      </c>
      <c r="F245" s="12">
        <v>206613</v>
      </c>
      <c r="G245" s="12">
        <v>-952641</v>
      </c>
    </row>
    <row r="246" spans="1:7" x14ac:dyDescent="0.3">
      <c r="A246" s="9">
        <v>243</v>
      </c>
      <c r="B246" s="10">
        <v>13994</v>
      </c>
      <c r="C246" s="3" t="s">
        <v>729</v>
      </c>
      <c r="D246" s="11">
        <v>2.41516528514272E-4</v>
      </c>
      <c r="E246" s="12">
        <v>330358</v>
      </c>
      <c r="F246" s="12">
        <v>238725</v>
      </c>
      <c r="G246" s="12">
        <v>77296</v>
      </c>
    </row>
    <row r="247" spans="1:7" x14ac:dyDescent="0.3">
      <c r="A247" s="9">
        <v>244</v>
      </c>
      <c r="B247" s="10">
        <v>24082</v>
      </c>
      <c r="C247" s="3" t="s">
        <v>671</v>
      </c>
      <c r="D247" s="11">
        <v>2.3111259787754904E-4</v>
      </c>
      <c r="E247" s="12">
        <v>316127</v>
      </c>
      <c r="F247" s="12">
        <v>340859</v>
      </c>
      <c r="G247" s="12">
        <v>102781</v>
      </c>
    </row>
    <row r="248" spans="1:7" x14ac:dyDescent="0.3">
      <c r="A248" s="9">
        <v>245</v>
      </c>
      <c r="B248" s="10">
        <v>33391</v>
      </c>
      <c r="C248" s="3" t="s">
        <v>1019</v>
      </c>
      <c r="D248" s="11">
        <v>2.2161081399127999E-4</v>
      </c>
      <c r="E248" s="12">
        <v>303130</v>
      </c>
      <c r="F248" s="12">
        <v>301264</v>
      </c>
      <c r="G248" s="12">
        <v>125924</v>
      </c>
    </row>
    <row r="249" spans="1:7" x14ac:dyDescent="0.3">
      <c r="A249" s="9">
        <v>246</v>
      </c>
      <c r="B249" s="10">
        <v>18023</v>
      </c>
      <c r="C249" s="3" t="s">
        <v>934</v>
      </c>
      <c r="D249" s="11">
        <v>2.18648497433062E-4</v>
      </c>
      <c r="E249" s="12">
        <v>299078</v>
      </c>
      <c r="F249" s="12">
        <v>276779</v>
      </c>
      <c r="G249" s="12">
        <v>154898</v>
      </c>
    </row>
    <row r="250" spans="1:7" x14ac:dyDescent="0.3">
      <c r="A250" s="9">
        <v>247</v>
      </c>
      <c r="B250" s="10">
        <v>20052</v>
      </c>
      <c r="C250" s="3" t="s">
        <v>1063</v>
      </c>
      <c r="D250" s="11">
        <v>2.1864118668143799E-4</v>
      </c>
      <c r="E250" s="12">
        <v>299068</v>
      </c>
      <c r="F250" s="12">
        <v>294304</v>
      </c>
      <c r="G250" s="12">
        <v>-165791</v>
      </c>
    </row>
    <row r="251" spans="1:7" x14ac:dyDescent="0.3">
      <c r="A251" s="9">
        <v>248</v>
      </c>
      <c r="B251" s="10">
        <v>19488</v>
      </c>
      <c r="C251" s="3" t="s">
        <v>790</v>
      </c>
      <c r="D251" s="11">
        <v>2.1449160405941203E-4</v>
      </c>
      <c r="E251" s="12">
        <v>293392</v>
      </c>
      <c r="F251" s="12">
        <v>220638</v>
      </c>
      <c r="G251" s="12">
        <v>108638</v>
      </c>
    </row>
    <row r="252" spans="1:7" x14ac:dyDescent="0.3">
      <c r="A252" s="9">
        <v>249</v>
      </c>
      <c r="B252" s="10">
        <v>10340</v>
      </c>
      <c r="C252" s="3" t="s">
        <v>801</v>
      </c>
      <c r="D252" s="11">
        <v>2.1448648653327505E-4</v>
      </c>
      <c r="E252" s="12">
        <v>293385</v>
      </c>
      <c r="F252" s="12">
        <v>253073</v>
      </c>
      <c r="G252" s="12">
        <v>1008236</v>
      </c>
    </row>
    <row r="253" spans="1:7" x14ac:dyDescent="0.3">
      <c r="A253" s="9">
        <v>250</v>
      </c>
      <c r="B253" s="10">
        <v>26298</v>
      </c>
      <c r="C253" s="3" t="s">
        <v>872</v>
      </c>
      <c r="D253" s="11">
        <v>2.13504652590115E-4</v>
      </c>
      <c r="E253" s="12">
        <v>292042</v>
      </c>
      <c r="F253" s="12">
        <v>316088</v>
      </c>
      <c r="G253" s="12">
        <v>206481</v>
      </c>
    </row>
    <row r="254" spans="1:7" x14ac:dyDescent="0.3">
      <c r="A254" s="9">
        <v>251</v>
      </c>
      <c r="B254" s="10">
        <v>22187</v>
      </c>
      <c r="C254" s="3" t="s">
        <v>641</v>
      </c>
      <c r="D254" s="11">
        <v>2.10897638560844E-4</v>
      </c>
      <c r="E254" s="12">
        <v>288476</v>
      </c>
      <c r="F254" s="12">
        <v>196849</v>
      </c>
      <c r="G254" s="12">
        <v>101011</v>
      </c>
    </row>
    <row r="255" spans="1:7" x14ac:dyDescent="0.3">
      <c r="A255" s="9">
        <v>252</v>
      </c>
      <c r="B255" s="10">
        <v>11000</v>
      </c>
      <c r="C255" s="3" t="s">
        <v>910</v>
      </c>
      <c r="D255" s="11">
        <v>2.10754347829005E-4</v>
      </c>
      <c r="E255" s="12">
        <v>288280</v>
      </c>
      <c r="F255" s="12">
        <v>297393</v>
      </c>
      <c r="G255" s="12">
        <v>87255</v>
      </c>
    </row>
    <row r="256" spans="1:7" x14ac:dyDescent="0.3">
      <c r="A256" s="9">
        <v>253</v>
      </c>
      <c r="B256" s="10">
        <v>20362</v>
      </c>
      <c r="C256" s="3" t="s">
        <v>936</v>
      </c>
      <c r="D256" s="11">
        <v>2.05204025195739E-4</v>
      </c>
      <c r="E256" s="12">
        <v>280688</v>
      </c>
      <c r="F256" s="12">
        <v>197616</v>
      </c>
      <c r="G256" s="12">
        <v>67243</v>
      </c>
    </row>
    <row r="257" spans="1:7" x14ac:dyDescent="0.3">
      <c r="A257" s="9">
        <v>254</v>
      </c>
      <c r="B257" s="10">
        <v>26077</v>
      </c>
      <c r="C257" s="3" t="s">
        <v>1167</v>
      </c>
      <c r="D257" s="11">
        <v>1.9823468567217199E-4</v>
      </c>
      <c r="E257" s="12">
        <v>271155</v>
      </c>
      <c r="F257" s="12">
        <v>238743</v>
      </c>
      <c r="G257" s="12">
        <v>892356</v>
      </c>
    </row>
    <row r="258" spans="1:7" x14ac:dyDescent="0.3">
      <c r="A258" s="9">
        <v>255</v>
      </c>
      <c r="B258" s="10">
        <v>11452</v>
      </c>
      <c r="C258" s="3" t="s">
        <v>1168</v>
      </c>
      <c r="D258" s="11">
        <v>1.9777337724467101E-4</v>
      </c>
      <c r="E258" s="12">
        <v>270524</v>
      </c>
      <c r="F258" s="12">
        <v>368070</v>
      </c>
      <c r="G258" s="12">
        <v>124907</v>
      </c>
    </row>
    <row r="259" spans="1:7" x14ac:dyDescent="0.3">
      <c r="A259" s="9">
        <v>256</v>
      </c>
      <c r="B259" s="10">
        <v>10719</v>
      </c>
      <c r="C259" s="3" t="s">
        <v>626</v>
      </c>
      <c r="D259" s="11">
        <v>1.9180268639300101E-4</v>
      </c>
      <c r="E259" s="12">
        <v>262357</v>
      </c>
      <c r="F259" s="12">
        <v>136015</v>
      </c>
      <c r="G259" s="12">
        <v>50000</v>
      </c>
    </row>
    <row r="260" spans="1:7" x14ac:dyDescent="0.3">
      <c r="A260" s="9">
        <v>257</v>
      </c>
      <c r="B260" s="10">
        <v>10324</v>
      </c>
      <c r="C260" s="3" t="s">
        <v>701</v>
      </c>
      <c r="D260" s="11">
        <v>1.8750761981364901E-4</v>
      </c>
      <c r="E260" s="12">
        <v>256482</v>
      </c>
      <c r="F260" s="12">
        <v>409261</v>
      </c>
      <c r="G260" s="12">
        <v>-19980</v>
      </c>
    </row>
    <row r="261" spans="1:7" x14ac:dyDescent="0.3">
      <c r="A261" s="9">
        <v>258</v>
      </c>
      <c r="B261" s="10">
        <v>10472</v>
      </c>
      <c r="C261" s="3" t="s">
        <v>1011</v>
      </c>
      <c r="D261" s="11">
        <v>1.83934124419629E-4</v>
      </c>
      <c r="E261" s="12">
        <v>251594</v>
      </c>
      <c r="F261" s="12">
        <v>259935</v>
      </c>
      <c r="G261" s="12">
        <v>1038</v>
      </c>
    </row>
    <row r="262" spans="1:7" x14ac:dyDescent="0.3">
      <c r="A262" s="9">
        <v>259</v>
      </c>
      <c r="B262" s="10">
        <v>42552</v>
      </c>
      <c r="C262" s="3" t="s">
        <v>948</v>
      </c>
      <c r="D262" s="11">
        <v>1.7844009457387199E-4</v>
      </c>
      <c r="E262" s="12">
        <v>244079</v>
      </c>
      <c r="F262" s="12">
        <v>245807</v>
      </c>
      <c r="G262" s="12">
        <v>-546399</v>
      </c>
    </row>
    <row r="263" spans="1:7" x14ac:dyDescent="0.3">
      <c r="A263" s="9">
        <v>260</v>
      </c>
      <c r="B263" s="10">
        <v>38300</v>
      </c>
      <c r="C263" s="3" t="s">
        <v>1118</v>
      </c>
      <c r="D263" s="11">
        <v>1.68429482374543E-4</v>
      </c>
      <c r="E263" s="12">
        <v>230386</v>
      </c>
      <c r="F263" s="12">
        <v>189492</v>
      </c>
      <c r="G263" s="12">
        <v>188604</v>
      </c>
    </row>
    <row r="264" spans="1:7" x14ac:dyDescent="0.3">
      <c r="A264" s="9">
        <v>261</v>
      </c>
      <c r="B264" s="10">
        <v>10638</v>
      </c>
      <c r="C264" s="3" t="s">
        <v>574</v>
      </c>
      <c r="D264" s="11">
        <v>1.6682769669363001E-4</v>
      </c>
      <c r="E264" s="12">
        <v>228195</v>
      </c>
      <c r="F264" s="12">
        <v>251881</v>
      </c>
      <c r="G264" s="12">
        <v>34790</v>
      </c>
    </row>
    <row r="265" spans="1:7" x14ac:dyDescent="0.3">
      <c r="A265" s="9">
        <v>262</v>
      </c>
      <c r="B265" s="10">
        <v>33588</v>
      </c>
      <c r="C265" s="3" t="s">
        <v>746</v>
      </c>
      <c r="D265" s="11">
        <v>1.6480919817012601E-4</v>
      </c>
      <c r="E265" s="12">
        <v>225434</v>
      </c>
      <c r="F265" s="12">
        <v>230571</v>
      </c>
      <c r="G265" s="12">
        <v>30577</v>
      </c>
    </row>
    <row r="266" spans="1:7" x14ac:dyDescent="0.3">
      <c r="A266" s="9">
        <v>263</v>
      </c>
      <c r="B266" s="10">
        <v>13714</v>
      </c>
      <c r="C266" s="3" t="s">
        <v>912</v>
      </c>
      <c r="D266" s="11">
        <v>1.62577225699188E-4</v>
      </c>
      <c r="E266" s="12">
        <v>222381</v>
      </c>
      <c r="F266" s="12">
        <v>188356</v>
      </c>
      <c r="G266" s="12">
        <v>-29470</v>
      </c>
    </row>
    <row r="267" spans="1:7" x14ac:dyDescent="0.3">
      <c r="A267" s="9">
        <v>264</v>
      </c>
      <c r="B267" s="10">
        <v>11134</v>
      </c>
      <c r="C267" s="3" t="s">
        <v>951</v>
      </c>
      <c r="D267" s="11">
        <v>1.6043956192420499E-4</v>
      </c>
      <c r="E267" s="12">
        <v>219457</v>
      </c>
      <c r="F267" s="12">
        <v>221044</v>
      </c>
      <c r="G267" s="12">
        <v>14052</v>
      </c>
    </row>
    <row r="268" spans="1:7" x14ac:dyDescent="0.3">
      <c r="A268" s="9">
        <v>265</v>
      </c>
      <c r="B268" s="10">
        <v>21784</v>
      </c>
      <c r="C268" s="3" t="s">
        <v>938</v>
      </c>
      <c r="D268" s="11">
        <v>1.5661165237365501E-4</v>
      </c>
      <c r="E268" s="12">
        <v>214221</v>
      </c>
      <c r="F268" s="12">
        <v>223322</v>
      </c>
      <c r="G268" s="12">
        <v>-17213</v>
      </c>
    </row>
    <row r="269" spans="1:7" x14ac:dyDescent="0.3">
      <c r="A269" s="9">
        <v>266</v>
      </c>
      <c r="B269" s="10">
        <v>24120</v>
      </c>
      <c r="C269" s="3" t="s">
        <v>784</v>
      </c>
      <c r="D269" s="11">
        <v>1.5502375712082901E-4</v>
      </c>
      <c r="E269" s="12">
        <v>212049</v>
      </c>
      <c r="F269" s="12">
        <v>202200</v>
      </c>
      <c r="G269" s="12">
        <v>392447</v>
      </c>
    </row>
    <row r="270" spans="1:7" x14ac:dyDescent="0.3">
      <c r="A270" s="9">
        <v>267</v>
      </c>
      <c r="B270" s="10">
        <v>30325</v>
      </c>
      <c r="C270" s="3" t="s">
        <v>1169</v>
      </c>
      <c r="D270" s="11">
        <v>1.5328306715905302E-4</v>
      </c>
      <c r="E270" s="12">
        <v>209668</v>
      </c>
      <c r="F270" s="12">
        <v>209668</v>
      </c>
      <c r="G270" s="12">
        <v>827</v>
      </c>
    </row>
    <row r="271" spans="1:7" x14ac:dyDescent="0.3">
      <c r="A271" s="9">
        <v>268</v>
      </c>
      <c r="B271" s="10">
        <v>41394</v>
      </c>
      <c r="C271" s="3" t="s">
        <v>575</v>
      </c>
      <c r="D271" s="11">
        <v>1.47813893868819E-4</v>
      </c>
      <c r="E271" s="12">
        <v>202187</v>
      </c>
      <c r="F271" s="12">
        <v>227386</v>
      </c>
      <c r="G271" s="12">
        <v>166388</v>
      </c>
    </row>
    <row r="272" spans="1:7" x14ac:dyDescent="0.3">
      <c r="A272" s="9">
        <v>269</v>
      </c>
      <c r="B272" s="10">
        <v>21709</v>
      </c>
      <c r="C272" s="3" t="s">
        <v>882</v>
      </c>
      <c r="D272" s="11">
        <v>1.4710182666059901E-4</v>
      </c>
      <c r="E272" s="12">
        <v>201213</v>
      </c>
      <c r="F272" s="12">
        <v>203415</v>
      </c>
      <c r="G272" s="12">
        <v>44487</v>
      </c>
    </row>
    <row r="273" spans="1:7" x14ac:dyDescent="0.3">
      <c r="A273" s="9">
        <v>270</v>
      </c>
      <c r="B273" s="10">
        <v>32450</v>
      </c>
      <c r="C273" s="3" t="s">
        <v>1170</v>
      </c>
      <c r="D273" s="11">
        <v>1.4498901944114001E-4</v>
      </c>
      <c r="E273" s="12">
        <v>198323</v>
      </c>
      <c r="F273" s="12">
        <v>198071</v>
      </c>
      <c r="G273" s="12">
        <v>0</v>
      </c>
    </row>
    <row r="274" spans="1:7" x14ac:dyDescent="0.3">
      <c r="A274" s="9">
        <v>271</v>
      </c>
      <c r="B274" s="10">
        <v>15105</v>
      </c>
      <c r="C274" s="3" t="s">
        <v>1014</v>
      </c>
      <c r="D274" s="11">
        <v>1.41931663111804E-4</v>
      </c>
      <c r="E274" s="12">
        <v>194141</v>
      </c>
      <c r="F274" s="12">
        <v>215270</v>
      </c>
      <c r="G274" s="12">
        <v>679008</v>
      </c>
    </row>
    <row r="275" spans="1:7" x14ac:dyDescent="0.3">
      <c r="A275" s="9">
        <v>272</v>
      </c>
      <c r="B275" s="10">
        <v>10804</v>
      </c>
      <c r="C275" s="3" t="s">
        <v>810</v>
      </c>
      <c r="D275" s="11">
        <v>1.3782155854855099E-4</v>
      </c>
      <c r="E275" s="12">
        <v>188519</v>
      </c>
      <c r="F275" s="12">
        <v>185462</v>
      </c>
      <c r="G275" s="12">
        <v>-399861</v>
      </c>
    </row>
    <row r="276" spans="1:7" x14ac:dyDescent="0.3">
      <c r="A276" s="9">
        <v>273</v>
      </c>
      <c r="B276" s="10">
        <v>15032</v>
      </c>
      <c r="C276" s="3" t="s">
        <v>743</v>
      </c>
      <c r="D276" s="11">
        <v>1.3736536764718602E-4</v>
      </c>
      <c r="E276" s="12">
        <v>187895</v>
      </c>
      <c r="F276" s="12">
        <v>172444</v>
      </c>
      <c r="G276" s="12">
        <v>-48851</v>
      </c>
    </row>
    <row r="277" spans="1:7" x14ac:dyDescent="0.3">
      <c r="A277" s="9">
        <v>274</v>
      </c>
      <c r="B277" s="10">
        <v>38776</v>
      </c>
      <c r="C277" s="3" t="s">
        <v>544</v>
      </c>
      <c r="D277" s="11">
        <v>1.3597413161305801E-4</v>
      </c>
      <c r="E277" s="12">
        <v>185992</v>
      </c>
      <c r="F277" s="12">
        <v>166575</v>
      </c>
      <c r="G277" s="12">
        <v>73005</v>
      </c>
    </row>
    <row r="278" spans="1:7" x14ac:dyDescent="0.3">
      <c r="A278" s="9">
        <v>275</v>
      </c>
      <c r="B278" s="10">
        <v>10499</v>
      </c>
      <c r="C278" s="3" t="s">
        <v>825</v>
      </c>
      <c r="D278" s="11">
        <v>1.3570802025392902E-4</v>
      </c>
      <c r="E278" s="12">
        <v>185628</v>
      </c>
      <c r="F278" s="12">
        <v>193782</v>
      </c>
      <c r="G278" s="12">
        <v>42888</v>
      </c>
    </row>
    <row r="279" spans="1:7" x14ac:dyDescent="0.3">
      <c r="A279" s="9">
        <v>276</v>
      </c>
      <c r="B279" s="10">
        <v>31925</v>
      </c>
      <c r="C279" s="3" t="s">
        <v>682</v>
      </c>
      <c r="D279" s="11">
        <v>1.3515605850628398E-4</v>
      </c>
      <c r="E279" s="12">
        <v>184873</v>
      </c>
      <c r="F279" s="12">
        <v>353850</v>
      </c>
      <c r="G279" s="12">
        <v>57394</v>
      </c>
    </row>
    <row r="280" spans="1:7" x14ac:dyDescent="0.3">
      <c r="A280" s="9">
        <v>277</v>
      </c>
      <c r="B280" s="10">
        <v>40142</v>
      </c>
      <c r="C280" s="3" t="s">
        <v>728</v>
      </c>
      <c r="D280" s="11">
        <v>1.3464796126838602E-4</v>
      </c>
      <c r="E280" s="12">
        <v>184178</v>
      </c>
      <c r="F280" s="12">
        <v>1256749</v>
      </c>
      <c r="G280" s="12">
        <v>648508</v>
      </c>
    </row>
    <row r="281" spans="1:7" x14ac:dyDescent="0.3">
      <c r="A281" s="9">
        <v>278</v>
      </c>
      <c r="B281" s="10">
        <v>15571</v>
      </c>
      <c r="C281" s="3" t="s">
        <v>933</v>
      </c>
      <c r="D281" s="11">
        <v>1.3292481711050901E-4</v>
      </c>
      <c r="E281" s="12">
        <v>181821</v>
      </c>
      <c r="F281" s="12">
        <v>162418</v>
      </c>
      <c r="G281" s="12">
        <v>28158</v>
      </c>
    </row>
    <row r="282" spans="1:7" x14ac:dyDescent="0.3">
      <c r="A282" s="9">
        <v>279</v>
      </c>
      <c r="B282" s="10">
        <v>12356</v>
      </c>
      <c r="C282" s="3" t="s">
        <v>942</v>
      </c>
      <c r="D282" s="11">
        <v>1.2565354354485299E-4</v>
      </c>
      <c r="E282" s="12">
        <v>171875</v>
      </c>
      <c r="F282" s="12">
        <v>170204</v>
      </c>
      <c r="G282" s="12">
        <v>41956</v>
      </c>
    </row>
    <row r="283" spans="1:7" x14ac:dyDescent="0.3">
      <c r="A283" s="9">
        <v>280</v>
      </c>
      <c r="B283" s="10">
        <v>17558</v>
      </c>
      <c r="C283" s="3" t="s">
        <v>747</v>
      </c>
      <c r="D283" s="11">
        <v>1.21694040465063E-4</v>
      </c>
      <c r="E283" s="12">
        <v>166459</v>
      </c>
      <c r="F283" s="12">
        <v>167487</v>
      </c>
      <c r="G283" s="12">
        <v>17259</v>
      </c>
    </row>
    <row r="284" spans="1:7" x14ac:dyDescent="0.3">
      <c r="A284" s="9">
        <v>281</v>
      </c>
      <c r="B284" s="10">
        <v>19801</v>
      </c>
      <c r="C284" s="3" t="s">
        <v>837</v>
      </c>
      <c r="D284" s="11">
        <v>1.1884211625637401E-4</v>
      </c>
      <c r="E284" s="12">
        <v>162558</v>
      </c>
      <c r="F284" s="12">
        <v>591997</v>
      </c>
      <c r="G284" s="12">
        <v>266476</v>
      </c>
    </row>
    <row r="285" spans="1:7" x14ac:dyDescent="0.3">
      <c r="A285" s="9">
        <v>282</v>
      </c>
      <c r="B285" s="10">
        <v>31780</v>
      </c>
      <c r="C285" s="3" t="s">
        <v>638</v>
      </c>
      <c r="D285" s="11">
        <v>1.1880117604727701E-4</v>
      </c>
      <c r="E285" s="12">
        <v>162502</v>
      </c>
      <c r="F285" s="12">
        <v>151419</v>
      </c>
      <c r="G285" s="12">
        <v>0</v>
      </c>
    </row>
    <row r="286" spans="1:7" x14ac:dyDescent="0.3">
      <c r="A286" s="9">
        <v>283</v>
      </c>
      <c r="B286" s="10">
        <v>11036</v>
      </c>
      <c r="C286" s="3" t="s">
        <v>831</v>
      </c>
      <c r="D286" s="11">
        <v>1.1757296977437301E-4</v>
      </c>
      <c r="E286" s="12">
        <v>160822</v>
      </c>
      <c r="F286" s="12">
        <v>162845</v>
      </c>
      <c r="G286" s="12">
        <v>0</v>
      </c>
    </row>
    <row r="287" spans="1:7" x14ac:dyDescent="0.3">
      <c r="A287" s="9">
        <v>284</v>
      </c>
      <c r="B287" s="10">
        <v>39322</v>
      </c>
      <c r="C287" s="3" t="s">
        <v>946</v>
      </c>
      <c r="D287" s="11">
        <v>1.16258496632301E-4</v>
      </c>
      <c r="E287" s="12">
        <v>159024</v>
      </c>
      <c r="F287" s="12">
        <v>123724</v>
      </c>
      <c r="G287" s="12">
        <v>8128</v>
      </c>
    </row>
    <row r="288" spans="1:7" x14ac:dyDescent="0.3">
      <c r="A288" s="9">
        <v>285</v>
      </c>
      <c r="B288" s="10">
        <v>15563</v>
      </c>
      <c r="C288" s="3" t="s">
        <v>1067</v>
      </c>
      <c r="D288" s="11">
        <v>1.15957293665374E-4</v>
      </c>
      <c r="E288" s="12">
        <v>158612</v>
      </c>
      <c r="F288" s="12">
        <v>132016</v>
      </c>
      <c r="G288" s="12">
        <v>96979</v>
      </c>
    </row>
    <row r="289" spans="1:7" x14ac:dyDescent="0.3">
      <c r="A289" s="9">
        <v>286</v>
      </c>
      <c r="B289" s="10">
        <v>24104</v>
      </c>
      <c r="C289" s="3" t="s">
        <v>945</v>
      </c>
      <c r="D289" s="11">
        <v>1.15679485103646E-4</v>
      </c>
      <c r="E289" s="12">
        <v>158232</v>
      </c>
      <c r="F289" s="12">
        <v>176537</v>
      </c>
      <c r="G289" s="12">
        <v>74514</v>
      </c>
    </row>
    <row r="290" spans="1:7" x14ac:dyDescent="0.3">
      <c r="A290" s="9">
        <v>287</v>
      </c>
      <c r="B290" s="10">
        <v>35602</v>
      </c>
      <c r="C290" s="3" t="s">
        <v>608</v>
      </c>
      <c r="D290" s="11">
        <v>1.13834982468803E-4</v>
      </c>
      <c r="E290" s="12">
        <v>155709</v>
      </c>
      <c r="F290" s="12">
        <v>155531</v>
      </c>
      <c r="G290" s="12">
        <v>24674</v>
      </c>
    </row>
    <row r="291" spans="1:7" x14ac:dyDescent="0.3">
      <c r="A291" s="9">
        <v>288</v>
      </c>
      <c r="B291" s="10">
        <v>20508</v>
      </c>
      <c r="C291" s="3" t="s">
        <v>703</v>
      </c>
      <c r="D291" s="11">
        <v>1.13114142358634E-4</v>
      </c>
      <c r="E291" s="12">
        <v>154723</v>
      </c>
      <c r="F291" s="12">
        <v>195688</v>
      </c>
      <c r="G291" s="12">
        <v>-239287</v>
      </c>
    </row>
    <row r="292" spans="1:7" x14ac:dyDescent="0.3">
      <c r="A292" s="9">
        <v>289</v>
      </c>
      <c r="B292" s="10">
        <v>38628</v>
      </c>
      <c r="C292" s="3" t="s">
        <v>905</v>
      </c>
      <c r="D292" s="11">
        <v>1.12320194732222E-4</v>
      </c>
      <c r="E292" s="12">
        <v>153637</v>
      </c>
      <c r="F292" s="12">
        <v>161576</v>
      </c>
      <c r="G292" s="12">
        <v>616664</v>
      </c>
    </row>
    <row r="293" spans="1:7" x14ac:dyDescent="0.3">
      <c r="A293" s="9">
        <v>290</v>
      </c>
      <c r="B293" s="10">
        <v>20303</v>
      </c>
      <c r="C293" s="3" t="s">
        <v>518</v>
      </c>
      <c r="D293" s="11">
        <v>1.1173021707613E-4</v>
      </c>
      <c r="E293" s="12">
        <v>152830</v>
      </c>
      <c r="F293" s="12">
        <v>158130</v>
      </c>
      <c r="G293" s="12">
        <v>17915</v>
      </c>
    </row>
    <row r="294" spans="1:7" x14ac:dyDescent="0.3">
      <c r="A294" s="9">
        <v>291</v>
      </c>
      <c r="B294" s="10">
        <v>38130</v>
      </c>
      <c r="C294" s="3" t="s">
        <v>847</v>
      </c>
      <c r="D294" s="11">
        <v>1.0642626677260801E-4</v>
      </c>
      <c r="E294" s="12">
        <v>145575</v>
      </c>
      <c r="F294" s="12">
        <v>144061</v>
      </c>
      <c r="G294" s="12">
        <v>15187</v>
      </c>
    </row>
    <row r="295" spans="1:7" x14ac:dyDescent="0.3">
      <c r="A295" s="9">
        <v>292</v>
      </c>
      <c r="B295" s="10">
        <v>20370</v>
      </c>
      <c r="C295" s="3" t="s">
        <v>795</v>
      </c>
      <c r="D295" s="11">
        <v>1.06149920361204E-4</v>
      </c>
      <c r="E295" s="12">
        <v>145197</v>
      </c>
      <c r="F295" s="12">
        <v>145197</v>
      </c>
      <c r="G295" s="12">
        <v>35709</v>
      </c>
    </row>
    <row r="296" spans="1:7" x14ac:dyDescent="0.3">
      <c r="A296" s="9">
        <v>293</v>
      </c>
      <c r="B296" s="10">
        <v>11499</v>
      </c>
      <c r="C296" s="3" t="s">
        <v>1171</v>
      </c>
      <c r="D296" s="11">
        <v>1.0577414772770901E-4</v>
      </c>
      <c r="E296" s="12">
        <v>144683</v>
      </c>
      <c r="F296" s="12">
        <v>144683</v>
      </c>
      <c r="G296" s="12">
        <v>46343</v>
      </c>
    </row>
    <row r="297" spans="1:7" x14ac:dyDescent="0.3">
      <c r="A297" s="9">
        <v>294</v>
      </c>
      <c r="B297" s="10">
        <v>19879</v>
      </c>
      <c r="C297" s="3" t="s">
        <v>755</v>
      </c>
      <c r="D297" s="11">
        <v>1.0248504057187901E-4</v>
      </c>
      <c r="E297" s="12">
        <v>140184</v>
      </c>
      <c r="F297" s="12">
        <v>113269</v>
      </c>
      <c r="G297" s="12">
        <v>302450</v>
      </c>
    </row>
    <row r="298" spans="1:7" x14ac:dyDescent="0.3">
      <c r="A298" s="9">
        <v>295</v>
      </c>
      <c r="B298" s="10">
        <v>42994</v>
      </c>
      <c r="C298" s="3" t="s">
        <v>1172</v>
      </c>
      <c r="D298" s="11">
        <v>1.0076628286497599E-4</v>
      </c>
      <c r="E298" s="12">
        <v>137833</v>
      </c>
      <c r="F298" s="12">
        <v>144167</v>
      </c>
      <c r="G298" s="12">
        <v>55390</v>
      </c>
    </row>
    <row r="299" spans="1:7" x14ac:dyDescent="0.3">
      <c r="A299" s="9">
        <v>296</v>
      </c>
      <c r="B299" s="10">
        <v>16510</v>
      </c>
      <c r="C299" s="3" t="s">
        <v>1173</v>
      </c>
      <c r="D299" s="11">
        <v>1.00480432476461E-4</v>
      </c>
      <c r="E299" s="12">
        <v>137442</v>
      </c>
      <c r="F299" s="12">
        <v>120955</v>
      </c>
      <c r="G299" s="12">
        <v>-7958</v>
      </c>
    </row>
    <row r="300" spans="1:7" x14ac:dyDescent="0.3">
      <c r="A300" s="9">
        <v>297</v>
      </c>
      <c r="B300" s="10">
        <v>22012</v>
      </c>
      <c r="C300" s="3" t="s">
        <v>683</v>
      </c>
      <c r="D300" s="11">
        <v>9.8419531593534499E-5</v>
      </c>
      <c r="E300" s="12">
        <v>134623</v>
      </c>
      <c r="F300" s="12">
        <v>34308</v>
      </c>
      <c r="G300" s="12">
        <v>620</v>
      </c>
    </row>
    <row r="301" spans="1:7" x14ac:dyDescent="0.3">
      <c r="A301" s="9">
        <v>298</v>
      </c>
      <c r="B301" s="10">
        <v>10885</v>
      </c>
      <c r="C301" s="3" t="s">
        <v>1065</v>
      </c>
      <c r="D301" s="11">
        <v>9.5874658953071197E-5</v>
      </c>
      <c r="E301" s="12">
        <v>131142</v>
      </c>
      <c r="F301" s="12">
        <v>131142</v>
      </c>
      <c r="G301" s="12">
        <v>-5597</v>
      </c>
    </row>
    <row r="302" spans="1:7" x14ac:dyDescent="0.3">
      <c r="A302" s="9">
        <v>299</v>
      </c>
      <c r="B302" s="10">
        <v>27855</v>
      </c>
      <c r="C302" s="3" t="s">
        <v>947</v>
      </c>
      <c r="D302" s="11">
        <v>9.4008224063354796E-5</v>
      </c>
      <c r="E302" s="12">
        <v>128589</v>
      </c>
      <c r="F302" s="12">
        <v>124342</v>
      </c>
      <c r="G302" s="12">
        <v>63560</v>
      </c>
    </row>
    <row r="303" spans="1:7" x14ac:dyDescent="0.3">
      <c r="A303" s="9">
        <v>300</v>
      </c>
      <c r="B303" s="10">
        <v>19992</v>
      </c>
      <c r="C303" s="3" t="s">
        <v>718</v>
      </c>
      <c r="D303" s="11">
        <v>9.1808418899564395E-5</v>
      </c>
      <c r="E303" s="12">
        <v>125580</v>
      </c>
      <c r="F303" s="12">
        <v>138936</v>
      </c>
      <c r="G303" s="12">
        <v>27857</v>
      </c>
    </row>
    <row r="304" spans="1:7" x14ac:dyDescent="0.3">
      <c r="A304" s="9">
        <v>301</v>
      </c>
      <c r="B304" s="10">
        <v>23760</v>
      </c>
      <c r="C304" s="3" t="s">
        <v>751</v>
      </c>
      <c r="D304" s="11">
        <v>8.9175086164445491E-5</v>
      </c>
      <c r="E304" s="12">
        <v>121978</v>
      </c>
      <c r="F304" s="12">
        <v>123578</v>
      </c>
      <c r="G304" s="12">
        <v>32538</v>
      </c>
    </row>
    <row r="305" spans="1:7" x14ac:dyDescent="0.3">
      <c r="A305" s="9">
        <v>302</v>
      </c>
      <c r="B305" s="10">
        <v>40436</v>
      </c>
      <c r="C305" s="3" t="s">
        <v>1174</v>
      </c>
      <c r="D305" s="11">
        <v>8.8979889096073297E-5</v>
      </c>
      <c r="E305" s="12">
        <v>121711</v>
      </c>
      <c r="F305" s="12">
        <v>137536</v>
      </c>
      <c r="G305" s="12">
        <v>-42713</v>
      </c>
    </row>
    <row r="306" spans="1:7" x14ac:dyDescent="0.3">
      <c r="A306" s="9">
        <v>303</v>
      </c>
      <c r="B306" s="10">
        <v>37923</v>
      </c>
      <c r="C306" s="3" t="s">
        <v>1175</v>
      </c>
      <c r="D306" s="11">
        <v>8.8131110832477189E-5</v>
      </c>
      <c r="E306" s="12">
        <v>120550</v>
      </c>
      <c r="F306" s="12">
        <v>75858</v>
      </c>
      <c r="G306" s="12">
        <v>83242</v>
      </c>
    </row>
    <row r="307" spans="1:7" x14ac:dyDescent="0.3">
      <c r="A307" s="9">
        <v>304</v>
      </c>
      <c r="B307" s="10">
        <v>16045</v>
      </c>
      <c r="C307" s="3" t="s">
        <v>1049</v>
      </c>
      <c r="D307" s="11">
        <v>8.3717610076810195E-5</v>
      </c>
      <c r="E307" s="12">
        <v>114513</v>
      </c>
      <c r="F307" s="12">
        <v>63532</v>
      </c>
      <c r="G307" s="12">
        <v>12288</v>
      </c>
    </row>
    <row r="308" spans="1:7" x14ac:dyDescent="0.3">
      <c r="A308" s="9">
        <v>305</v>
      </c>
      <c r="B308" s="10">
        <v>36340</v>
      </c>
      <c r="C308" s="3" t="s">
        <v>1176</v>
      </c>
      <c r="D308" s="11">
        <v>7.8392458593577003E-5</v>
      </c>
      <c r="E308" s="12">
        <v>107229</v>
      </c>
      <c r="F308" s="12">
        <v>123281</v>
      </c>
      <c r="G308" s="12">
        <v>26376</v>
      </c>
    </row>
    <row r="309" spans="1:7" x14ac:dyDescent="0.3">
      <c r="A309" s="9">
        <v>306</v>
      </c>
      <c r="B309" s="10">
        <v>26182</v>
      </c>
      <c r="C309" s="3" t="s">
        <v>1016</v>
      </c>
      <c r="D309" s="11">
        <v>7.8105877129899405E-5</v>
      </c>
      <c r="E309" s="12">
        <v>106837</v>
      </c>
      <c r="F309" s="12">
        <v>161418</v>
      </c>
      <c r="G309" s="12">
        <v>902679</v>
      </c>
    </row>
    <row r="310" spans="1:7" x14ac:dyDescent="0.3">
      <c r="A310" s="9">
        <v>307</v>
      </c>
      <c r="B310" s="10">
        <v>35408</v>
      </c>
      <c r="C310" s="3" t="s">
        <v>715</v>
      </c>
      <c r="D310" s="11">
        <v>7.09647349431583E-5</v>
      </c>
      <c r="E310" s="12">
        <v>97069</v>
      </c>
      <c r="F310" s="12">
        <v>91769</v>
      </c>
      <c r="G310" s="12">
        <v>303350</v>
      </c>
    </row>
    <row r="311" spans="1:7" x14ac:dyDescent="0.3">
      <c r="A311" s="9">
        <v>308</v>
      </c>
      <c r="B311" s="10">
        <v>44768</v>
      </c>
      <c r="C311" s="3" t="s">
        <v>956</v>
      </c>
      <c r="D311" s="11">
        <v>6.9653186101735997E-5</v>
      </c>
      <c r="E311" s="12">
        <v>95275</v>
      </c>
      <c r="F311" s="12">
        <v>83539</v>
      </c>
      <c r="G311" s="12">
        <v>4119</v>
      </c>
    </row>
    <row r="312" spans="1:7" x14ac:dyDescent="0.3">
      <c r="A312" s="9">
        <v>309</v>
      </c>
      <c r="B312" s="10">
        <v>12986</v>
      </c>
      <c r="C312" s="3" t="s">
        <v>814</v>
      </c>
      <c r="D312" s="11">
        <v>6.7465078140544686E-5</v>
      </c>
      <c r="E312" s="12">
        <v>92282</v>
      </c>
      <c r="F312" s="12">
        <v>95618</v>
      </c>
      <c r="G312" s="12">
        <v>8847</v>
      </c>
    </row>
    <row r="313" spans="1:7" x14ac:dyDescent="0.3">
      <c r="A313" s="9">
        <v>310</v>
      </c>
      <c r="B313" s="10">
        <v>19070</v>
      </c>
      <c r="C313" s="3" t="s">
        <v>675</v>
      </c>
      <c r="D313" s="11">
        <v>6.5186316859210591E-5</v>
      </c>
      <c r="E313" s="12">
        <v>89165</v>
      </c>
      <c r="F313" s="12">
        <v>79844</v>
      </c>
      <c r="G313" s="12">
        <v>381952</v>
      </c>
    </row>
    <row r="314" spans="1:7" x14ac:dyDescent="0.3">
      <c r="A314" s="9">
        <v>311</v>
      </c>
      <c r="B314" s="10">
        <v>23175</v>
      </c>
      <c r="C314" s="3" t="s">
        <v>763</v>
      </c>
      <c r="D314" s="11">
        <v>6.5051067954158696E-5</v>
      </c>
      <c r="E314" s="12">
        <v>88980</v>
      </c>
      <c r="F314" s="12">
        <v>57361</v>
      </c>
      <c r="G314" s="12">
        <v>0</v>
      </c>
    </row>
    <row r="315" spans="1:7" x14ac:dyDescent="0.3">
      <c r="A315" s="9">
        <v>312</v>
      </c>
      <c r="B315" s="10">
        <v>36897</v>
      </c>
      <c r="C315" s="3" t="s">
        <v>954</v>
      </c>
      <c r="D315" s="11">
        <v>6.3560405697937804E-5</v>
      </c>
      <c r="E315" s="12">
        <v>86941</v>
      </c>
      <c r="F315" s="12">
        <v>89619</v>
      </c>
      <c r="G315" s="12">
        <v>32194</v>
      </c>
    </row>
    <row r="316" spans="1:7" x14ac:dyDescent="0.3">
      <c r="A316" s="9">
        <v>313</v>
      </c>
      <c r="B316" s="10">
        <v>19100</v>
      </c>
      <c r="C316" s="3" t="s">
        <v>762</v>
      </c>
      <c r="D316" s="11">
        <v>6.26999302317427E-5</v>
      </c>
      <c r="E316" s="12">
        <v>85764</v>
      </c>
      <c r="F316" s="12">
        <v>532748</v>
      </c>
      <c r="G316" s="12">
        <v>-54143</v>
      </c>
    </row>
    <row r="317" spans="1:7" x14ac:dyDescent="0.3">
      <c r="A317" s="9">
        <v>314</v>
      </c>
      <c r="B317" s="10">
        <v>19950</v>
      </c>
      <c r="C317" s="3" t="s">
        <v>741</v>
      </c>
      <c r="D317" s="11">
        <v>6.1783893053201893E-5</v>
      </c>
      <c r="E317" s="12">
        <v>84511</v>
      </c>
      <c r="F317" s="12">
        <v>83744</v>
      </c>
      <c r="G317" s="12">
        <v>-35135</v>
      </c>
    </row>
    <row r="318" spans="1:7" x14ac:dyDescent="0.3">
      <c r="A318" s="9">
        <v>315</v>
      </c>
      <c r="B318" s="10">
        <v>10758</v>
      </c>
      <c r="C318" s="3" t="s">
        <v>1177</v>
      </c>
      <c r="D318" s="11">
        <v>6.0431404002682699E-5</v>
      </c>
      <c r="E318" s="12">
        <v>82661</v>
      </c>
      <c r="F318" s="12">
        <v>85367</v>
      </c>
      <c r="G318" s="12">
        <v>0</v>
      </c>
    </row>
    <row r="319" spans="1:7" x14ac:dyDescent="0.3">
      <c r="A319" s="9">
        <v>316</v>
      </c>
      <c r="B319" s="10">
        <v>10723</v>
      </c>
      <c r="C319" s="3" t="s">
        <v>722</v>
      </c>
      <c r="D319" s="11">
        <v>6.0363414012575495E-5</v>
      </c>
      <c r="E319" s="12">
        <v>82568</v>
      </c>
      <c r="F319" s="12">
        <v>87414</v>
      </c>
      <c r="G319" s="12">
        <v>114480</v>
      </c>
    </row>
    <row r="320" spans="1:7" x14ac:dyDescent="0.3">
      <c r="A320" s="9">
        <v>317</v>
      </c>
      <c r="B320" s="10">
        <v>35157</v>
      </c>
      <c r="C320" s="3" t="s">
        <v>571</v>
      </c>
      <c r="D320" s="11">
        <v>5.9856778925002702E-5</v>
      </c>
      <c r="E320" s="12">
        <v>81875</v>
      </c>
      <c r="F320" s="12">
        <v>74817</v>
      </c>
      <c r="G320" s="12">
        <v>16178</v>
      </c>
    </row>
    <row r="321" spans="1:7" x14ac:dyDescent="0.3">
      <c r="A321" s="9">
        <v>318</v>
      </c>
      <c r="B321" s="10">
        <v>11767</v>
      </c>
      <c r="C321" s="3" t="s">
        <v>662</v>
      </c>
      <c r="D321" s="11">
        <v>5.7686947842872498E-5</v>
      </c>
      <c r="E321" s="12">
        <v>78907</v>
      </c>
      <c r="F321" s="12">
        <v>75536</v>
      </c>
      <c r="G321" s="12">
        <v>-1000</v>
      </c>
    </row>
    <row r="322" spans="1:7" x14ac:dyDescent="0.3">
      <c r="A322" s="9">
        <v>319</v>
      </c>
      <c r="B322" s="10">
        <v>19410</v>
      </c>
      <c r="C322" s="3" t="s">
        <v>1083</v>
      </c>
      <c r="D322" s="11">
        <v>5.7223446189883798E-5</v>
      </c>
      <c r="E322" s="12">
        <v>78273</v>
      </c>
      <c r="F322" s="12">
        <v>110878</v>
      </c>
      <c r="G322" s="12">
        <v>86198</v>
      </c>
    </row>
    <row r="323" spans="1:7" x14ac:dyDescent="0.3">
      <c r="A323" s="9">
        <v>320</v>
      </c>
      <c r="B323" s="10">
        <v>18279</v>
      </c>
      <c r="C323" s="3" t="s">
        <v>913</v>
      </c>
      <c r="D323" s="11">
        <v>5.5425001290274601E-5</v>
      </c>
      <c r="E323" s="12">
        <v>75813</v>
      </c>
      <c r="F323" s="12">
        <v>19732</v>
      </c>
      <c r="G323" s="12">
        <v>-187424</v>
      </c>
    </row>
    <row r="324" spans="1:7" x14ac:dyDescent="0.3">
      <c r="A324" s="9">
        <v>321</v>
      </c>
      <c r="B324" s="10">
        <v>28886</v>
      </c>
      <c r="C324" s="3" t="s">
        <v>672</v>
      </c>
      <c r="D324" s="11">
        <v>5.4511888412383496E-5</v>
      </c>
      <c r="E324" s="12">
        <v>74564</v>
      </c>
      <c r="F324" s="12">
        <v>82164</v>
      </c>
      <c r="G324" s="12">
        <v>11978</v>
      </c>
    </row>
    <row r="325" spans="1:7" x14ac:dyDescent="0.3">
      <c r="A325" s="9">
        <v>322</v>
      </c>
      <c r="B325" s="10">
        <v>27998</v>
      </c>
      <c r="C325" s="3" t="s">
        <v>860</v>
      </c>
      <c r="D325" s="11">
        <v>5.1942890291559602E-5</v>
      </c>
      <c r="E325" s="12">
        <v>71050</v>
      </c>
      <c r="F325" s="12">
        <v>70383</v>
      </c>
      <c r="G325" s="12">
        <v>-10919</v>
      </c>
    </row>
    <row r="326" spans="1:7" x14ac:dyDescent="0.3">
      <c r="A326" s="9">
        <v>323</v>
      </c>
      <c r="B326" s="10">
        <v>10510</v>
      </c>
      <c r="C326" s="3" t="s">
        <v>1055</v>
      </c>
      <c r="D326" s="11">
        <v>5.0765128204864293E-5</v>
      </c>
      <c r="E326" s="12">
        <v>69439</v>
      </c>
      <c r="F326" s="12">
        <v>70684</v>
      </c>
      <c r="G326" s="12">
        <v>-4038</v>
      </c>
    </row>
    <row r="327" spans="1:7" x14ac:dyDescent="0.3">
      <c r="A327" s="9">
        <v>324</v>
      </c>
      <c r="B327" s="10">
        <v>40649</v>
      </c>
      <c r="C327" s="3" t="s">
        <v>881</v>
      </c>
      <c r="D327" s="11">
        <v>5.0289198274113998E-5</v>
      </c>
      <c r="E327" s="12">
        <v>68788</v>
      </c>
      <c r="F327" s="12">
        <v>73876</v>
      </c>
      <c r="G327" s="12">
        <v>-31016</v>
      </c>
    </row>
    <row r="328" spans="1:7" x14ac:dyDescent="0.3">
      <c r="A328" s="9">
        <v>325</v>
      </c>
      <c r="B328" s="10">
        <v>10052</v>
      </c>
      <c r="C328" s="3" t="s">
        <v>811</v>
      </c>
      <c r="D328" s="11">
        <v>5.0235098712093298E-5</v>
      </c>
      <c r="E328" s="12">
        <v>68714</v>
      </c>
      <c r="F328" s="12">
        <v>63364</v>
      </c>
      <c r="G328" s="12">
        <v>25646</v>
      </c>
    </row>
    <row r="329" spans="1:7" x14ac:dyDescent="0.3">
      <c r="A329" s="9">
        <v>326</v>
      </c>
      <c r="B329" s="10">
        <v>26433</v>
      </c>
      <c r="C329" s="3" t="s">
        <v>1012</v>
      </c>
      <c r="D329" s="11">
        <v>5.0036246267908803E-5</v>
      </c>
      <c r="E329" s="12">
        <v>68442</v>
      </c>
      <c r="F329" s="12">
        <v>183863</v>
      </c>
      <c r="G329" s="12">
        <v>-138018</v>
      </c>
    </row>
    <row r="330" spans="1:7" x14ac:dyDescent="0.3">
      <c r="A330" s="9">
        <v>327</v>
      </c>
      <c r="B330" s="10">
        <v>19615</v>
      </c>
      <c r="C330" s="3" t="s">
        <v>838</v>
      </c>
      <c r="D330" s="11">
        <v>4.9071227053484302E-5</v>
      </c>
      <c r="E330" s="12">
        <v>67122</v>
      </c>
      <c r="F330" s="12">
        <v>68757</v>
      </c>
      <c r="G330" s="12">
        <v>141278</v>
      </c>
    </row>
    <row r="331" spans="1:7" x14ac:dyDescent="0.3">
      <c r="A331" s="9">
        <v>328</v>
      </c>
      <c r="B331" s="10">
        <v>24724</v>
      </c>
      <c r="C331" s="3" t="s">
        <v>708</v>
      </c>
      <c r="D331" s="11">
        <v>4.7099517340376197E-5</v>
      </c>
      <c r="E331" s="12">
        <v>64425</v>
      </c>
      <c r="F331" s="12">
        <v>37023</v>
      </c>
      <c r="G331" s="12">
        <v>138785</v>
      </c>
    </row>
    <row r="332" spans="1:7" x14ac:dyDescent="0.3">
      <c r="A332" s="9">
        <v>329</v>
      </c>
      <c r="B332" s="10">
        <v>10891</v>
      </c>
      <c r="C332" s="3" t="s">
        <v>1178</v>
      </c>
      <c r="D332" s="11">
        <v>4.6894085219729699E-5</v>
      </c>
      <c r="E332" s="12">
        <v>64144</v>
      </c>
      <c r="F332" s="12">
        <v>37806</v>
      </c>
      <c r="G332" s="12">
        <v>13411</v>
      </c>
    </row>
    <row r="333" spans="1:7" x14ac:dyDescent="0.3">
      <c r="A333" s="9">
        <v>330</v>
      </c>
      <c r="B333" s="10">
        <v>13188</v>
      </c>
      <c r="C333" s="3" t="s">
        <v>1179</v>
      </c>
      <c r="D333" s="11">
        <v>4.5102219996582505E-5</v>
      </c>
      <c r="E333" s="12">
        <v>61693</v>
      </c>
      <c r="F333" s="12">
        <v>58233</v>
      </c>
      <c r="G333" s="12">
        <v>15153</v>
      </c>
    </row>
    <row r="334" spans="1:7" x14ac:dyDescent="0.3">
      <c r="A334" s="9">
        <v>331</v>
      </c>
      <c r="B334" s="10">
        <v>35386</v>
      </c>
      <c r="C334" s="3" t="s">
        <v>698</v>
      </c>
      <c r="D334" s="11">
        <v>4.4675272101715896E-5</v>
      </c>
      <c r="E334" s="12">
        <v>61109</v>
      </c>
      <c r="F334" s="12">
        <v>61597</v>
      </c>
      <c r="G334" s="12">
        <v>21524</v>
      </c>
    </row>
    <row r="335" spans="1:7" x14ac:dyDescent="0.3">
      <c r="A335" s="9">
        <v>332</v>
      </c>
      <c r="B335" s="10">
        <v>41998</v>
      </c>
      <c r="C335" s="3" t="s">
        <v>812</v>
      </c>
      <c r="D335" s="11">
        <v>4.4645298020055699E-5</v>
      </c>
      <c r="E335" s="12">
        <v>61068</v>
      </c>
      <c r="F335" s="12">
        <v>61618</v>
      </c>
      <c r="G335" s="12">
        <v>32625</v>
      </c>
    </row>
    <row r="336" spans="1:7" x14ac:dyDescent="0.3">
      <c r="A336" s="9">
        <v>333</v>
      </c>
      <c r="B336" s="10">
        <v>23582</v>
      </c>
      <c r="C336" s="3" t="s">
        <v>740</v>
      </c>
      <c r="D336" s="11">
        <v>4.4496889762079907E-5</v>
      </c>
      <c r="E336" s="12">
        <v>60865</v>
      </c>
      <c r="F336" s="12">
        <v>87202</v>
      </c>
      <c r="G336" s="12">
        <v>3871173</v>
      </c>
    </row>
    <row r="337" spans="1:7" x14ac:dyDescent="0.3">
      <c r="A337" s="9">
        <v>334</v>
      </c>
      <c r="B337" s="10">
        <v>22578</v>
      </c>
      <c r="C337" s="3" t="s">
        <v>725</v>
      </c>
      <c r="D337" s="11">
        <v>4.3766545674799495E-5</v>
      </c>
      <c r="E337" s="12">
        <v>59866</v>
      </c>
      <c r="F337" s="12">
        <v>58571</v>
      </c>
      <c r="G337" s="12">
        <v>42392</v>
      </c>
    </row>
    <row r="338" spans="1:7" x14ac:dyDescent="0.3">
      <c r="A338" s="9">
        <v>335</v>
      </c>
      <c r="B338" s="10">
        <v>14249</v>
      </c>
      <c r="C338" s="3" t="s">
        <v>890</v>
      </c>
      <c r="D338" s="11">
        <v>4.3549416351554002E-5</v>
      </c>
      <c r="E338" s="12">
        <v>59569</v>
      </c>
      <c r="F338" s="12">
        <v>54329</v>
      </c>
      <c r="G338" s="12">
        <v>969</v>
      </c>
    </row>
    <row r="339" spans="1:7" x14ac:dyDescent="0.3">
      <c r="A339" s="9">
        <v>336</v>
      </c>
      <c r="B339" s="10">
        <v>13692</v>
      </c>
      <c r="C339" s="3" t="s">
        <v>727</v>
      </c>
      <c r="D339" s="11">
        <v>4.3355681433506696E-5</v>
      </c>
      <c r="E339" s="12">
        <v>59304</v>
      </c>
      <c r="F339" s="12">
        <v>63581</v>
      </c>
      <c r="G339" s="12">
        <v>-33633</v>
      </c>
    </row>
    <row r="340" spans="1:7" x14ac:dyDescent="0.3">
      <c r="A340" s="9">
        <v>337</v>
      </c>
      <c r="B340" s="10">
        <v>12528</v>
      </c>
      <c r="C340" s="3" t="s">
        <v>858</v>
      </c>
      <c r="D340" s="11">
        <v>4.29163052608786E-5</v>
      </c>
      <c r="E340" s="12">
        <v>58703</v>
      </c>
      <c r="F340" s="12">
        <v>63055</v>
      </c>
      <c r="G340" s="12">
        <v>2273</v>
      </c>
    </row>
    <row r="341" spans="1:7" x14ac:dyDescent="0.3">
      <c r="A341" s="9">
        <v>338</v>
      </c>
      <c r="B341" s="10">
        <v>42390</v>
      </c>
      <c r="C341" s="3" t="s">
        <v>764</v>
      </c>
      <c r="D341" s="11">
        <v>4.2517869297347294E-5</v>
      </c>
      <c r="E341" s="12">
        <v>58158</v>
      </c>
      <c r="F341" s="12">
        <v>64853</v>
      </c>
      <c r="G341" s="12">
        <v>-73985</v>
      </c>
    </row>
    <row r="342" spans="1:7" x14ac:dyDescent="0.3">
      <c r="A342" s="9">
        <v>339</v>
      </c>
      <c r="B342" s="10">
        <v>16447</v>
      </c>
      <c r="C342" s="3" t="s">
        <v>773</v>
      </c>
      <c r="D342" s="11">
        <v>4.22393296604566E-5</v>
      </c>
      <c r="E342" s="12">
        <v>57777</v>
      </c>
      <c r="F342" s="12">
        <v>50735</v>
      </c>
      <c r="G342" s="12">
        <v>6737</v>
      </c>
    </row>
    <row r="343" spans="1:7" x14ac:dyDescent="0.3">
      <c r="A343" s="9">
        <v>340</v>
      </c>
      <c r="B343" s="10">
        <v>24015</v>
      </c>
      <c r="C343" s="3" t="s">
        <v>805</v>
      </c>
      <c r="D343" s="11">
        <v>4.1137599390655303E-5</v>
      </c>
      <c r="E343" s="12">
        <v>56270</v>
      </c>
      <c r="F343" s="12">
        <v>55849</v>
      </c>
      <c r="G343" s="12">
        <v>175692</v>
      </c>
    </row>
    <row r="344" spans="1:7" x14ac:dyDescent="0.3">
      <c r="A344" s="9">
        <v>341</v>
      </c>
      <c r="B344" s="10">
        <v>21458</v>
      </c>
      <c r="C344" s="3" t="s">
        <v>591</v>
      </c>
      <c r="D344" s="11">
        <v>4.1106894233832703E-5</v>
      </c>
      <c r="E344" s="12">
        <v>56228</v>
      </c>
      <c r="F344" s="12">
        <v>48407</v>
      </c>
      <c r="G344" s="12">
        <v>7931083</v>
      </c>
    </row>
    <row r="345" spans="1:7" x14ac:dyDescent="0.3">
      <c r="A345" s="9">
        <v>342</v>
      </c>
      <c r="B345" s="10">
        <v>41068</v>
      </c>
      <c r="C345" s="3" t="s">
        <v>734</v>
      </c>
      <c r="D345" s="11">
        <v>4.0557856786838198E-5</v>
      </c>
      <c r="E345" s="12">
        <v>55477</v>
      </c>
      <c r="F345" s="12">
        <v>55226</v>
      </c>
      <c r="G345" s="12">
        <v>44447</v>
      </c>
    </row>
    <row r="346" spans="1:7" x14ac:dyDescent="0.3">
      <c r="A346" s="9">
        <v>343</v>
      </c>
      <c r="B346" s="10">
        <v>22357</v>
      </c>
      <c r="C346" s="3" t="s">
        <v>892</v>
      </c>
      <c r="D346" s="11">
        <v>4.0503757224817397E-5</v>
      </c>
      <c r="E346" s="12">
        <v>55403</v>
      </c>
      <c r="F346" s="12">
        <v>47242</v>
      </c>
      <c r="G346" s="12">
        <v>431118</v>
      </c>
    </row>
    <row r="347" spans="1:7" x14ac:dyDescent="0.3">
      <c r="A347" s="9">
        <v>344</v>
      </c>
      <c r="B347" s="10">
        <v>24767</v>
      </c>
      <c r="C347" s="3" t="s">
        <v>532</v>
      </c>
      <c r="D347" s="11">
        <v>3.8526198910409699E-5</v>
      </c>
      <c r="E347" s="12">
        <v>52698</v>
      </c>
      <c r="F347" s="12">
        <v>57459</v>
      </c>
      <c r="G347" s="12">
        <v>128041</v>
      </c>
    </row>
    <row r="348" spans="1:7" x14ac:dyDescent="0.3">
      <c r="A348" s="9">
        <v>345</v>
      </c>
      <c r="B348" s="10">
        <v>25178</v>
      </c>
      <c r="C348" s="3" t="s">
        <v>474</v>
      </c>
      <c r="D348" s="11">
        <v>3.80729323096951E-5</v>
      </c>
      <c r="E348" s="12">
        <v>52078</v>
      </c>
      <c r="F348" s="12">
        <v>53817</v>
      </c>
      <c r="G348" s="12">
        <v>0</v>
      </c>
    </row>
    <row r="349" spans="1:7" x14ac:dyDescent="0.3">
      <c r="A349" s="9">
        <v>346</v>
      </c>
      <c r="B349" s="10">
        <v>21660</v>
      </c>
      <c r="C349" s="3" t="s">
        <v>761</v>
      </c>
      <c r="D349" s="11">
        <v>3.6605664458672504E-5</v>
      </c>
      <c r="E349" s="12">
        <v>50071</v>
      </c>
      <c r="F349" s="12">
        <v>46652</v>
      </c>
      <c r="G349" s="12">
        <v>0</v>
      </c>
    </row>
    <row r="350" spans="1:7" x14ac:dyDescent="0.3">
      <c r="A350" s="9">
        <v>347</v>
      </c>
      <c r="B350" s="10">
        <v>19232</v>
      </c>
      <c r="C350" s="3" t="s">
        <v>861</v>
      </c>
      <c r="D350" s="11">
        <v>3.3985491076477599E-5</v>
      </c>
      <c r="E350" s="12">
        <v>46487</v>
      </c>
      <c r="F350" s="12">
        <v>47894</v>
      </c>
      <c r="G350" s="12">
        <v>-20508</v>
      </c>
    </row>
    <row r="351" spans="1:7" x14ac:dyDescent="0.3">
      <c r="A351" s="9">
        <v>348</v>
      </c>
      <c r="B351" s="10">
        <v>20397</v>
      </c>
      <c r="C351" s="3" t="s">
        <v>521</v>
      </c>
      <c r="D351" s="11">
        <v>3.2972220901331897E-5</v>
      </c>
      <c r="E351" s="12">
        <v>45101</v>
      </c>
      <c r="F351" s="12">
        <v>43365</v>
      </c>
      <c r="G351" s="12">
        <v>-959418</v>
      </c>
    </row>
    <row r="352" spans="1:7" x14ac:dyDescent="0.3">
      <c r="A352" s="9">
        <v>349</v>
      </c>
      <c r="B352" s="10">
        <v>19941</v>
      </c>
      <c r="C352" s="3" t="s">
        <v>1180</v>
      </c>
      <c r="D352" s="11">
        <v>3.2818695117218895E-5</v>
      </c>
      <c r="E352" s="12">
        <v>44891</v>
      </c>
      <c r="F352" s="12">
        <v>61380</v>
      </c>
      <c r="G352" s="12">
        <v>0</v>
      </c>
    </row>
    <row r="353" spans="1:7" x14ac:dyDescent="0.3">
      <c r="A353" s="9">
        <v>350</v>
      </c>
      <c r="B353" s="10">
        <v>14494</v>
      </c>
      <c r="C353" s="3" t="s">
        <v>1181</v>
      </c>
      <c r="D353" s="11">
        <v>3.2499215271231398E-5</v>
      </c>
      <c r="E353" s="12">
        <v>44454</v>
      </c>
      <c r="F353" s="12">
        <v>46740</v>
      </c>
      <c r="G353" s="12">
        <v>605</v>
      </c>
    </row>
    <row r="354" spans="1:7" x14ac:dyDescent="0.3">
      <c r="A354" s="9">
        <v>351</v>
      </c>
      <c r="B354" s="10">
        <v>21687</v>
      </c>
      <c r="C354" s="3" t="s">
        <v>904</v>
      </c>
      <c r="D354" s="11">
        <v>3.05721011430322E-5</v>
      </c>
      <c r="E354" s="12">
        <v>41818</v>
      </c>
      <c r="F354" s="12">
        <v>40329</v>
      </c>
      <c r="G354" s="12">
        <v>-5509</v>
      </c>
    </row>
    <row r="355" spans="1:7" x14ac:dyDescent="0.3">
      <c r="A355" s="9">
        <v>352</v>
      </c>
      <c r="B355" s="10">
        <v>33405</v>
      </c>
      <c r="C355" s="3" t="s">
        <v>1021</v>
      </c>
      <c r="D355" s="11">
        <v>3.0096171212282E-5</v>
      </c>
      <c r="E355" s="12">
        <v>41167</v>
      </c>
      <c r="F355" s="12">
        <v>34268</v>
      </c>
      <c r="G355" s="12">
        <v>-1629</v>
      </c>
    </row>
    <row r="356" spans="1:7" x14ac:dyDescent="0.3">
      <c r="A356" s="9">
        <v>353</v>
      </c>
      <c r="B356" s="10">
        <v>37206</v>
      </c>
      <c r="C356" s="3" t="s">
        <v>1182</v>
      </c>
      <c r="D356" s="11">
        <v>2.88453016093424E-5</v>
      </c>
      <c r="E356" s="12">
        <v>39456</v>
      </c>
      <c r="F356" s="12">
        <v>42008</v>
      </c>
      <c r="G356" s="12">
        <v>9522</v>
      </c>
    </row>
    <row r="357" spans="1:7" x14ac:dyDescent="0.3">
      <c r="A357" s="9">
        <v>354</v>
      </c>
      <c r="B357" s="10">
        <v>16450</v>
      </c>
      <c r="C357" s="3" t="s">
        <v>943</v>
      </c>
      <c r="D357" s="11">
        <v>2.6872860821071694E-5</v>
      </c>
      <c r="E357" s="12">
        <v>36758</v>
      </c>
      <c r="F357" s="12">
        <v>47533</v>
      </c>
      <c r="G357" s="12">
        <v>-9586</v>
      </c>
    </row>
    <row r="358" spans="1:7" x14ac:dyDescent="0.3">
      <c r="A358" s="9">
        <v>355</v>
      </c>
      <c r="B358" s="10">
        <v>42617</v>
      </c>
      <c r="C358" s="3" t="s">
        <v>1023</v>
      </c>
      <c r="D358" s="11">
        <v>2.64758870078653E-5</v>
      </c>
      <c r="E358" s="12">
        <v>36215</v>
      </c>
      <c r="F358" s="12">
        <v>36026</v>
      </c>
      <c r="G358" s="12">
        <v>0</v>
      </c>
    </row>
    <row r="359" spans="1:7" x14ac:dyDescent="0.3">
      <c r="A359" s="9">
        <v>356</v>
      </c>
      <c r="B359" s="10">
        <v>24961</v>
      </c>
      <c r="C359" s="3" t="s">
        <v>959</v>
      </c>
      <c r="D359" s="11">
        <v>2.6226590377472301E-5</v>
      </c>
      <c r="E359" s="12">
        <v>35874</v>
      </c>
      <c r="F359" s="12">
        <v>21858</v>
      </c>
      <c r="G359" s="12">
        <v>10199</v>
      </c>
    </row>
    <row r="360" spans="1:7" x14ac:dyDescent="0.3">
      <c r="A360" s="9">
        <v>357</v>
      </c>
      <c r="B360" s="10">
        <v>40550</v>
      </c>
      <c r="C360" s="3" t="s">
        <v>556</v>
      </c>
      <c r="D360" s="11">
        <v>2.5938546763469899E-5</v>
      </c>
      <c r="E360" s="12">
        <v>35480</v>
      </c>
      <c r="F360" s="12">
        <v>21544</v>
      </c>
      <c r="G360" s="12">
        <v>0</v>
      </c>
    </row>
    <row r="361" spans="1:7" x14ac:dyDescent="0.3">
      <c r="A361" s="9">
        <v>358</v>
      </c>
      <c r="B361" s="10">
        <v>43630</v>
      </c>
      <c r="C361" s="3" t="s">
        <v>1183</v>
      </c>
      <c r="D361" s="11">
        <v>2.5843506992352306E-5</v>
      </c>
      <c r="E361" s="12">
        <v>35350</v>
      </c>
      <c r="F361" s="12">
        <v>14791</v>
      </c>
      <c r="G361" s="12">
        <v>7047</v>
      </c>
    </row>
    <row r="362" spans="1:7" x14ac:dyDescent="0.3">
      <c r="A362" s="9">
        <v>359</v>
      </c>
      <c r="B362" s="10">
        <v>27120</v>
      </c>
      <c r="C362" s="3" t="s">
        <v>869</v>
      </c>
      <c r="D362" s="11">
        <v>2.5279848042108901E-5</v>
      </c>
      <c r="E362" s="12">
        <v>34579</v>
      </c>
      <c r="F362" s="12">
        <v>26724</v>
      </c>
      <c r="G362" s="12">
        <v>2792</v>
      </c>
    </row>
    <row r="363" spans="1:7" x14ac:dyDescent="0.3">
      <c r="A363" s="9">
        <v>360</v>
      </c>
      <c r="B363" s="10">
        <v>11551</v>
      </c>
      <c r="C363" s="3" t="s">
        <v>1184</v>
      </c>
      <c r="D363" s="11">
        <v>2.40969684292765E-5</v>
      </c>
      <c r="E363" s="12">
        <v>32961</v>
      </c>
      <c r="F363" s="12">
        <v>31105</v>
      </c>
      <c r="G363" s="12">
        <v>449189</v>
      </c>
    </row>
    <row r="364" spans="1:7" x14ac:dyDescent="0.3">
      <c r="A364" s="9">
        <v>361</v>
      </c>
      <c r="B364" s="10">
        <v>36234</v>
      </c>
      <c r="C364" s="3" t="s">
        <v>1029</v>
      </c>
      <c r="D364" s="11">
        <v>2.39412494196762E-5</v>
      </c>
      <c r="E364" s="12">
        <v>32748</v>
      </c>
      <c r="F364" s="12">
        <v>37651</v>
      </c>
      <c r="G364" s="12">
        <v>-49727</v>
      </c>
    </row>
    <row r="365" spans="1:7" x14ac:dyDescent="0.3">
      <c r="A365" s="9">
        <v>362</v>
      </c>
      <c r="B365" s="10">
        <v>36064</v>
      </c>
      <c r="C365" s="3" t="s">
        <v>748</v>
      </c>
      <c r="D365" s="11">
        <v>2.20375296966752E-5</v>
      </c>
      <c r="E365" s="12">
        <v>30144</v>
      </c>
      <c r="F365" s="12">
        <v>26261</v>
      </c>
      <c r="G365" s="12">
        <v>5262</v>
      </c>
    </row>
    <row r="366" spans="1:7" x14ac:dyDescent="0.3">
      <c r="A366" s="9">
        <v>363</v>
      </c>
      <c r="B366" s="10">
        <v>29700</v>
      </c>
      <c r="C366" s="3" t="s">
        <v>588</v>
      </c>
      <c r="D366" s="11">
        <v>2.1841601553140501E-5</v>
      </c>
      <c r="E366" s="12">
        <v>29876</v>
      </c>
      <c r="F366" s="12">
        <v>29876</v>
      </c>
      <c r="G366" s="12">
        <v>-243398</v>
      </c>
    </row>
    <row r="367" spans="1:7" x14ac:dyDescent="0.3">
      <c r="A367" s="9">
        <v>364</v>
      </c>
      <c r="B367" s="10">
        <v>32921</v>
      </c>
      <c r="C367" s="3" t="s">
        <v>1027</v>
      </c>
      <c r="D367" s="11">
        <v>2.1451938491558503E-5</v>
      </c>
      <c r="E367" s="12">
        <v>29343</v>
      </c>
      <c r="F367" s="12">
        <v>34457</v>
      </c>
      <c r="G367" s="12">
        <v>69677</v>
      </c>
    </row>
    <row r="368" spans="1:7" x14ac:dyDescent="0.3">
      <c r="A368" s="9">
        <v>365</v>
      </c>
      <c r="B368" s="10">
        <v>16449</v>
      </c>
      <c r="C368" s="3" t="s">
        <v>770</v>
      </c>
      <c r="D368" s="11">
        <v>2.1171936704342897E-5</v>
      </c>
      <c r="E368" s="12">
        <v>28960</v>
      </c>
      <c r="F368" s="12">
        <v>32667</v>
      </c>
      <c r="G368" s="12">
        <v>2659</v>
      </c>
    </row>
    <row r="369" spans="1:7" x14ac:dyDescent="0.3">
      <c r="A369" s="9">
        <v>366</v>
      </c>
      <c r="B369" s="10">
        <v>11860</v>
      </c>
      <c r="C369" s="3" t="s">
        <v>1024</v>
      </c>
      <c r="D369" s="11">
        <v>2.0974546410483401E-5</v>
      </c>
      <c r="E369" s="12">
        <v>28690</v>
      </c>
      <c r="F369" s="12">
        <v>30260</v>
      </c>
      <c r="G369" s="12">
        <v>-5742</v>
      </c>
    </row>
    <row r="370" spans="1:7" x14ac:dyDescent="0.3">
      <c r="A370" s="9">
        <v>367</v>
      </c>
      <c r="B370" s="10">
        <v>16578</v>
      </c>
      <c r="C370" s="3" t="s">
        <v>757</v>
      </c>
      <c r="D370" s="11">
        <v>2.08824309400156E-5</v>
      </c>
      <c r="E370" s="12">
        <v>28564</v>
      </c>
      <c r="F370" s="12">
        <v>31817</v>
      </c>
      <c r="G370" s="12">
        <v>0</v>
      </c>
    </row>
    <row r="371" spans="1:7" x14ac:dyDescent="0.3">
      <c r="A371" s="9">
        <v>368</v>
      </c>
      <c r="B371" s="10">
        <v>42048</v>
      </c>
      <c r="C371" s="3" t="s">
        <v>840</v>
      </c>
      <c r="D371" s="11">
        <v>2.06082777540996E-5</v>
      </c>
      <c r="E371" s="12">
        <v>28189</v>
      </c>
      <c r="F371" s="12">
        <v>24908</v>
      </c>
      <c r="G371" s="12">
        <v>2812</v>
      </c>
    </row>
    <row r="372" spans="1:7" x14ac:dyDescent="0.3">
      <c r="A372" s="9">
        <v>369</v>
      </c>
      <c r="B372" s="10">
        <v>16448</v>
      </c>
      <c r="C372" s="3" t="s">
        <v>744</v>
      </c>
      <c r="D372" s="11">
        <v>2.0035845901906895E-5</v>
      </c>
      <c r="E372" s="12">
        <v>27406</v>
      </c>
      <c r="F372" s="12">
        <v>21186</v>
      </c>
      <c r="G372" s="12">
        <v>2768</v>
      </c>
    </row>
    <row r="373" spans="1:7" x14ac:dyDescent="0.3">
      <c r="A373" s="9">
        <v>370</v>
      </c>
      <c r="B373" s="10">
        <v>12870</v>
      </c>
      <c r="C373" s="3" t="s">
        <v>1185</v>
      </c>
      <c r="D373" s="11">
        <v>1.9104456144954801E-5</v>
      </c>
      <c r="E373" s="12">
        <v>26132</v>
      </c>
      <c r="F373" s="12">
        <v>17017</v>
      </c>
      <c r="G373" s="12">
        <v>4124</v>
      </c>
    </row>
    <row r="374" spans="1:7" x14ac:dyDescent="0.3">
      <c r="A374" s="9">
        <v>371</v>
      </c>
      <c r="B374" s="10">
        <v>14354</v>
      </c>
      <c r="C374" s="3" t="s">
        <v>949</v>
      </c>
      <c r="D374" s="11">
        <v>1.8529099992112299E-5</v>
      </c>
      <c r="E374" s="12">
        <v>25345</v>
      </c>
      <c r="F374" s="12">
        <v>1383</v>
      </c>
      <c r="G374" s="12">
        <v>468</v>
      </c>
    </row>
    <row r="375" spans="1:7" x14ac:dyDescent="0.3">
      <c r="A375" s="9">
        <v>372</v>
      </c>
      <c r="B375" s="10">
        <v>19780</v>
      </c>
      <c r="C375" s="3" t="s">
        <v>940</v>
      </c>
      <c r="D375" s="11">
        <v>1.8452337100055802E-5</v>
      </c>
      <c r="E375" s="12">
        <v>25240</v>
      </c>
      <c r="F375" s="12">
        <v>20527</v>
      </c>
      <c r="G375" s="12">
        <v>0</v>
      </c>
    </row>
    <row r="376" spans="1:7" x14ac:dyDescent="0.3">
      <c r="A376" s="9">
        <v>373</v>
      </c>
      <c r="B376" s="10">
        <v>25453</v>
      </c>
      <c r="C376" s="3" t="s">
        <v>702</v>
      </c>
      <c r="D376" s="11">
        <v>1.8066329414285999E-5</v>
      </c>
      <c r="E376" s="12">
        <v>24712</v>
      </c>
      <c r="F376" s="12">
        <v>22822</v>
      </c>
      <c r="G376" s="12">
        <v>14938</v>
      </c>
    </row>
    <row r="377" spans="1:7" x14ac:dyDescent="0.3">
      <c r="A377" s="9">
        <v>374</v>
      </c>
      <c r="B377" s="10">
        <v>10464</v>
      </c>
      <c r="C377" s="3" t="s">
        <v>1186</v>
      </c>
      <c r="D377" s="11">
        <v>1.7441991225559899E-5</v>
      </c>
      <c r="E377" s="12">
        <v>23858</v>
      </c>
      <c r="F377" s="12">
        <v>36054</v>
      </c>
      <c r="G377" s="12">
        <v>-757</v>
      </c>
    </row>
    <row r="378" spans="1:7" x14ac:dyDescent="0.3">
      <c r="A378" s="9">
        <v>375</v>
      </c>
      <c r="B378" s="10">
        <v>32867</v>
      </c>
      <c r="C378" s="3" t="s">
        <v>995</v>
      </c>
      <c r="D378" s="11">
        <v>1.7381311987077098E-5</v>
      </c>
      <c r="E378" s="12">
        <v>23775</v>
      </c>
      <c r="F378" s="12">
        <v>20229</v>
      </c>
      <c r="G378" s="12">
        <v>3707</v>
      </c>
    </row>
    <row r="379" spans="1:7" x14ac:dyDescent="0.3">
      <c r="A379" s="9">
        <v>376</v>
      </c>
      <c r="B379" s="10">
        <v>11713</v>
      </c>
      <c r="C379" s="3" t="s">
        <v>667</v>
      </c>
      <c r="D379" s="11">
        <v>1.72233997519895E-5</v>
      </c>
      <c r="E379" s="12">
        <v>23559</v>
      </c>
      <c r="F379" s="12">
        <v>20514</v>
      </c>
      <c r="G379" s="12">
        <v>0</v>
      </c>
    </row>
    <row r="380" spans="1:7" x14ac:dyDescent="0.3">
      <c r="A380" s="9">
        <v>377</v>
      </c>
      <c r="B380" s="10">
        <v>41335</v>
      </c>
      <c r="C380" s="3" t="s">
        <v>1187</v>
      </c>
      <c r="D380" s="11">
        <v>1.7012119030043501E-5</v>
      </c>
      <c r="E380" s="12">
        <v>23270</v>
      </c>
      <c r="F380" s="12">
        <v>23270</v>
      </c>
      <c r="G380" s="12">
        <v>-2000</v>
      </c>
    </row>
    <row r="381" spans="1:7" x14ac:dyDescent="0.3">
      <c r="A381" s="9">
        <v>378</v>
      </c>
      <c r="B381" s="10">
        <v>24732</v>
      </c>
      <c r="C381" s="3" t="s">
        <v>952</v>
      </c>
      <c r="D381" s="11">
        <v>1.6952901941885602E-5</v>
      </c>
      <c r="E381" s="12">
        <v>23189</v>
      </c>
      <c r="F381" s="12">
        <v>28753</v>
      </c>
      <c r="G381" s="12">
        <v>-4545</v>
      </c>
    </row>
    <row r="382" spans="1:7" x14ac:dyDescent="0.3">
      <c r="A382" s="9">
        <v>379</v>
      </c>
      <c r="B382" s="10">
        <v>14443</v>
      </c>
      <c r="C382" s="3" t="s">
        <v>710</v>
      </c>
      <c r="D382" s="11">
        <v>1.5639159874976001E-5</v>
      </c>
      <c r="E382" s="12">
        <v>21392</v>
      </c>
      <c r="F382" s="12">
        <v>22739</v>
      </c>
      <c r="G382" s="12">
        <v>0</v>
      </c>
    </row>
    <row r="383" spans="1:7" x14ac:dyDescent="0.3">
      <c r="A383" s="9">
        <v>380</v>
      </c>
      <c r="B383" s="10">
        <v>13412</v>
      </c>
      <c r="C383" s="3" t="s">
        <v>821</v>
      </c>
      <c r="D383" s="11">
        <v>1.5159574568413499E-5</v>
      </c>
      <c r="E383" s="12">
        <v>20736</v>
      </c>
      <c r="F383" s="12">
        <v>51945</v>
      </c>
      <c r="G383" s="12">
        <v>-369052</v>
      </c>
    </row>
    <row r="384" spans="1:7" x14ac:dyDescent="0.3">
      <c r="A384" s="9">
        <v>381</v>
      </c>
      <c r="B384" s="10">
        <v>23663</v>
      </c>
      <c r="C384" s="3" t="s">
        <v>1108</v>
      </c>
      <c r="D384" s="11">
        <v>1.39459897987585E-5</v>
      </c>
      <c r="E384" s="12">
        <v>19076</v>
      </c>
      <c r="F384" s="12">
        <v>18495</v>
      </c>
      <c r="G384" s="12">
        <v>6811</v>
      </c>
    </row>
    <row r="385" spans="1:7" x14ac:dyDescent="0.3">
      <c r="A385" s="9">
        <v>382</v>
      </c>
      <c r="B385" s="10">
        <v>10984</v>
      </c>
      <c r="C385" s="3" t="s">
        <v>961</v>
      </c>
      <c r="D385" s="11">
        <v>1.3476639544470201E-5</v>
      </c>
      <c r="E385" s="12">
        <v>18434</v>
      </c>
      <c r="F385" s="12">
        <v>10871</v>
      </c>
      <c r="G385" s="12">
        <v>817</v>
      </c>
    </row>
    <row r="386" spans="1:7" x14ac:dyDescent="0.3">
      <c r="A386" s="9">
        <v>383</v>
      </c>
      <c r="B386" s="10">
        <v>12254</v>
      </c>
      <c r="C386" s="3" t="s">
        <v>973</v>
      </c>
      <c r="D386" s="11">
        <v>1.22988774577749E-5</v>
      </c>
      <c r="E386" s="12">
        <v>16823</v>
      </c>
      <c r="F386" s="12">
        <v>16326</v>
      </c>
      <c r="G386" s="12">
        <v>6198</v>
      </c>
    </row>
    <row r="387" spans="1:7" x14ac:dyDescent="0.3">
      <c r="A387" s="9">
        <v>384</v>
      </c>
      <c r="B387" s="10">
        <v>11967</v>
      </c>
      <c r="C387" s="3" t="s">
        <v>1188</v>
      </c>
      <c r="D387" s="11">
        <v>1.14778800503517E-5</v>
      </c>
      <c r="E387" s="12">
        <v>15700</v>
      </c>
      <c r="F387" s="12">
        <v>13399</v>
      </c>
      <c r="G387" s="12">
        <v>-9000</v>
      </c>
    </row>
    <row r="388" spans="1:7" x14ac:dyDescent="0.3">
      <c r="A388" s="9">
        <v>385</v>
      </c>
      <c r="B388" s="10">
        <v>13722</v>
      </c>
      <c r="C388" s="3" t="s">
        <v>1189</v>
      </c>
      <c r="D388" s="11">
        <v>1.06934364010506E-5</v>
      </c>
      <c r="E388" s="12">
        <v>14627</v>
      </c>
      <c r="F388" s="12">
        <v>3648</v>
      </c>
      <c r="G388" s="12">
        <v>41193</v>
      </c>
    </row>
    <row r="389" spans="1:7" x14ac:dyDescent="0.3">
      <c r="A389" s="9">
        <v>386</v>
      </c>
      <c r="B389" s="10">
        <v>36161</v>
      </c>
      <c r="C389" s="3" t="s">
        <v>885</v>
      </c>
      <c r="D389" s="11">
        <v>1.05771954502222E-5</v>
      </c>
      <c r="E389" s="12">
        <v>14468</v>
      </c>
      <c r="F389" s="12">
        <v>13458</v>
      </c>
      <c r="G389" s="12">
        <v>-830</v>
      </c>
    </row>
    <row r="390" spans="1:7" x14ac:dyDescent="0.3">
      <c r="A390" s="9">
        <v>387</v>
      </c>
      <c r="B390" s="10">
        <v>12199</v>
      </c>
      <c r="C390" s="3" t="s">
        <v>713</v>
      </c>
      <c r="D390" s="11">
        <v>9.0982303966004084E-6</v>
      </c>
      <c r="E390" s="12">
        <v>12445</v>
      </c>
      <c r="F390" s="12">
        <v>11268</v>
      </c>
      <c r="G390" s="12">
        <v>0</v>
      </c>
    </row>
    <row r="391" spans="1:7" x14ac:dyDescent="0.3">
      <c r="A391" s="9">
        <v>388</v>
      </c>
      <c r="B391" s="10">
        <v>18468</v>
      </c>
      <c r="C391" s="3" t="s">
        <v>1190</v>
      </c>
      <c r="D391" s="11">
        <v>8.7451210931405487E-6</v>
      </c>
      <c r="E391" s="12">
        <v>11962</v>
      </c>
      <c r="F391" s="12">
        <v>29982</v>
      </c>
      <c r="G391" s="12">
        <v>9894</v>
      </c>
    </row>
    <row r="392" spans="1:7" x14ac:dyDescent="0.3">
      <c r="A392" s="9">
        <v>389</v>
      </c>
      <c r="B392" s="10">
        <v>19429</v>
      </c>
      <c r="C392" s="3" t="s">
        <v>657</v>
      </c>
      <c r="D392" s="11">
        <v>8.2523764336541097E-6</v>
      </c>
      <c r="E392" s="12">
        <v>11288</v>
      </c>
      <c r="F392" s="12">
        <v>5607</v>
      </c>
      <c r="G392" s="12">
        <v>329969</v>
      </c>
    </row>
    <row r="393" spans="1:7" x14ac:dyDescent="0.3">
      <c r="A393" s="9">
        <v>390</v>
      </c>
      <c r="B393" s="10">
        <v>11027</v>
      </c>
      <c r="C393" s="3" t="s">
        <v>720</v>
      </c>
      <c r="D393" s="11">
        <v>7.7493967218934801E-6</v>
      </c>
      <c r="E393" s="12">
        <v>10600</v>
      </c>
      <c r="F393" s="12">
        <v>32359</v>
      </c>
      <c r="G393" s="12">
        <v>-31047</v>
      </c>
    </row>
    <row r="394" spans="1:7" x14ac:dyDescent="0.3">
      <c r="A394" s="9">
        <v>391</v>
      </c>
      <c r="B394" s="10">
        <v>22225</v>
      </c>
      <c r="C394" s="3" t="s">
        <v>891</v>
      </c>
      <c r="D394" s="11">
        <v>7.6850621075985103E-6</v>
      </c>
      <c r="E394" s="12">
        <v>10512</v>
      </c>
      <c r="F394" s="12">
        <v>2897</v>
      </c>
      <c r="G394" s="12">
        <v>522</v>
      </c>
    </row>
    <row r="395" spans="1:7" x14ac:dyDescent="0.3">
      <c r="A395" s="9">
        <v>392</v>
      </c>
      <c r="B395" s="10">
        <v>31348</v>
      </c>
      <c r="C395" s="3" t="s">
        <v>828</v>
      </c>
      <c r="D395" s="11">
        <v>7.6843310324360697E-6</v>
      </c>
      <c r="E395" s="12">
        <v>10511</v>
      </c>
      <c r="F395" s="12">
        <v>19008</v>
      </c>
      <c r="G395" s="12">
        <v>-3013</v>
      </c>
    </row>
    <row r="396" spans="1:7" x14ac:dyDescent="0.3">
      <c r="A396" s="9">
        <v>393</v>
      </c>
      <c r="B396" s="10">
        <v>41459</v>
      </c>
      <c r="C396" s="3" t="s">
        <v>775</v>
      </c>
      <c r="D396" s="11">
        <v>7.4079846210326989E-6</v>
      </c>
      <c r="E396" s="12">
        <v>10133</v>
      </c>
      <c r="F396" s="12">
        <v>9519</v>
      </c>
      <c r="G396" s="12">
        <v>1097</v>
      </c>
    </row>
    <row r="397" spans="1:7" x14ac:dyDescent="0.3">
      <c r="A397" s="9">
        <v>394</v>
      </c>
      <c r="B397" s="10">
        <v>22136</v>
      </c>
      <c r="C397" s="3" t="s">
        <v>841</v>
      </c>
      <c r="D397" s="11">
        <v>7.0548753175728401E-6</v>
      </c>
      <c r="E397" s="12">
        <v>9650</v>
      </c>
      <c r="F397" s="12">
        <v>5344</v>
      </c>
      <c r="G397" s="12">
        <v>-511556</v>
      </c>
    </row>
    <row r="398" spans="1:7" x14ac:dyDescent="0.3">
      <c r="A398" s="9">
        <v>395</v>
      </c>
      <c r="B398" s="10">
        <v>14559</v>
      </c>
      <c r="C398" s="3" t="s">
        <v>944</v>
      </c>
      <c r="D398" s="11">
        <v>6.9832299516534404E-6</v>
      </c>
      <c r="E398" s="12">
        <v>9552</v>
      </c>
      <c r="F398" s="12">
        <v>8908</v>
      </c>
      <c r="G398" s="12">
        <v>-700</v>
      </c>
    </row>
    <row r="399" spans="1:7" x14ac:dyDescent="0.3">
      <c r="A399" s="9">
        <v>396</v>
      </c>
      <c r="B399" s="10">
        <v>14990</v>
      </c>
      <c r="C399" s="3" t="s">
        <v>1123</v>
      </c>
      <c r="D399" s="11">
        <v>6.78510858263145E-6</v>
      </c>
      <c r="E399" s="12">
        <v>9281</v>
      </c>
      <c r="F399" s="12">
        <v>9108</v>
      </c>
      <c r="G399" s="12">
        <v>2652</v>
      </c>
    </row>
    <row r="400" spans="1:7" x14ac:dyDescent="0.3">
      <c r="A400" s="9">
        <v>397</v>
      </c>
      <c r="B400" s="10">
        <v>13072</v>
      </c>
      <c r="C400" s="3" t="s">
        <v>754</v>
      </c>
      <c r="D400" s="11">
        <v>6.1534596422808901E-6</v>
      </c>
      <c r="E400" s="12">
        <v>8417</v>
      </c>
      <c r="F400" s="12">
        <v>1145</v>
      </c>
      <c r="G400" s="12">
        <v>1456</v>
      </c>
    </row>
    <row r="401" spans="1:7" x14ac:dyDescent="0.3">
      <c r="A401" s="9">
        <v>398</v>
      </c>
      <c r="B401" s="10">
        <v>37907</v>
      </c>
      <c r="C401" s="3" t="s">
        <v>846</v>
      </c>
      <c r="D401" s="11">
        <v>5.8010814139834701E-6</v>
      </c>
      <c r="E401" s="12">
        <v>7935</v>
      </c>
      <c r="F401" s="12">
        <v>8412</v>
      </c>
      <c r="G401" s="12">
        <v>0</v>
      </c>
    </row>
    <row r="402" spans="1:7" x14ac:dyDescent="0.3">
      <c r="A402" s="9">
        <v>399</v>
      </c>
      <c r="B402" s="10">
        <v>22241</v>
      </c>
      <c r="C402" s="3" t="s">
        <v>1191</v>
      </c>
      <c r="D402" s="11">
        <v>5.0064027124081595E-6</v>
      </c>
      <c r="E402" s="12">
        <v>6848</v>
      </c>
      <c r="F402" s="12">
        <v>5399</v>
      </c>
      <c r="G402" s="12">
        <v>-2534</v>
      </c>
    </row>
    <row r="403" spans="1:7" x14ac:dyDescent="0.3">
      <c r="A403" s="9">
        <v>400</v>
      </c>
      <c r="B403" s="10">
        <v>10676</v>
      </c>
      <c r="C403" s="3" t="s">
        <v>1192</v>
      </c>
      <c r="D403" s="11">
        <v>4.9786218562353402E-6</v>
      </c>
      <c r="E403" s="12">
        <v>6810</v>
      </c>
      <c r="F403" s="12">
        <v>6810</v>
      </c>
      <c r="G403" s="12">
        <v>343</v>
      </c>
    </row>
    <row r="404" spans="1:7" x14ac:dyDescent="0.3">
      <c r="A404" s="9">
        <v>401</v>
      </c>
      <c r="B404" s="10">
        <v>37257</v>
      </c>
      <c r="C404" s="3" t="s">
        <v>580</v>
      </c>
      <c r="D404" s="11">
        <v>4.9018589641788496E-6</v>
      </c>
      <c r="E404" s="12">
        <v>6705</v>
      </c>
      <c r="F404" s="12">
        <v>16487</v>
      </c>
      <c r="G404" s="12">
        <v>-12359</v>
      </c>
    </row>
    <row r="405" spans="1:7" x14ac:dyDescent="0.3">
      <c r="A405" s="9">
        <v>402</v>
      </c>
      <c r="B405" s="10">
        <v>40444</v>
      </c>
      <c r="C405" s="3" t="s">
        <v>1193</v>
      </c>
      <c r="D405" s="11">
        <v>4.7775761865635696E-6</v>
      </c>
      <c r="E405" s="12">
        <v>6535</v>
      </c>
      <c r="F405" s="12">
        <v>7964</v>
      </c>
      <c r="G405" s="12">
        <v>3134</v>
      </c>
    </row>
    <row r="406" spans="1:7" x14ac:dyDescent="0.3">
      <c r="A406" s="9">
        <v>403</v>
      </c>
      <c r="B406" s="10">
        <v>15911</v>
      </c>
      <c r="C406" s="3" t="s">
        <v>1078</v>
      </c>
      <c r="D406" s="11">
        <v>4.6284368534252497E-6</v>
      </c>
      <c r="E406" s="12">
        <v>6331</v>
      </c>
      <c r="F406" s="12">
        <v>8417</v>
      </c>
      <c r="G406" s="12">
        <v>2731</v>
      </c>
    </row>
    <row r="407" spans="1:7" x14ac:dyDescent="0.3">
      <c r="A407" s="9">
        <v>404</v>
      </c>
      <c r="B407" s="10">
        <v>15380</v>
      </c>
      <c r="C407" s="3" t="s">
        <v>1194</v>
      </c>
      <c r="D407" s="11">
        <v>4.3060327067879801E-6</v>
      </c>
      <c r="E407" s="12">
        <v>5890</v>
      </c>
      <c r="F407" s="12">
        <v>3055</v>
      </c>
      <c r="G407" s="12">
        <v>0</v>
      </c>
    </row>
    <row r="408" spans="1:7" x14ac:dyDescent="0.3">
      <c r="A408" s="9">
        <v>405</v>
      </c>
      <c r="B408" s="10">
        <v>24775</v>
      </c>
      <c r="C408" s="3" t="s">
        <v>735</v>
      </c>
      <c r="D408" s="11">
        <v>3.9741245830389598E-6</v>
      </c>
      <c r="E408" s="12">
        <v>5436</v>
      </c>
      <c r="F408" s="12">
        <v>16159</v>
      </c>
      <c r="G408" s="12">
        <v>-467</v>
      </c>
    </row>
    <row r="409" spans="1:7" x14ac:dyDescent="0.3">
      <c r="A409" s="9">
        <v>406</v>
      </c>
      <c r="B409" s="10">
        <v>23469</v>
      </c>
      <c r="C409" s="3" t="s">
        <v>660</v>
      </c>
      <c r="D409" s="11">
        <v>3.5252444332990906E-6</v>
      </c>
      <c r="E409" s="12">
        <v>4822</v>
      </c>
      <c r="F409" s="12">
        <v>4504</v>
      </c>
      <c r="G409" s="12">
        <v>-126</v>
      </c>
    </row>
    <row r="410" spans="1:7" x14ac:dyDescent="0.3">
      <c r="A410" s="9">
        <v>407</v>
      </c>
      <c r="B410" s="10">
        <v>23817</v>
      </c>
      <c r="C410" s="3" t="s">
        <v>760</v>
      </c>
      <c r="D410" s="11">
        <v>3.3804915511354198E-6</v>
      </c>
      <c r="E410" s="12">
        <v>4624</v>
      </c>
      <c r="F410" s="12">
        <v>26652</v>
      </c>
      <c r="G410" s="12">
        <v>-628324</v>
      </c>
    </row>
    <row r="411" spans="1:7" x14ac:dyDescent="0.3">
      <c r="A411" s="9">
        <v>408</v>
      </c>
      <c r="B411" s="10">
        <v>16825</v>
      </c>
      <c r="C411" s="3" t="s">
        <v>888</v>
      </c>
      <c r="D411" s="11">
        <v>3.2459737212459498E-6</v>
      </c>
      <c r="E411" s="12">
        <v>4440</v>
      </c>
      <c r="F411" s="12">
        <v>4686</v>
      </c>
      <c r="G411" s="12">
        <v>1180</v>
      </c>
    </row>
    <row r="412" spans="1:7" x14ac:dyDescent="0.3">
      <c r="A412" s="9">
        <v>409</v>
      </c>
      <c r="B412" s="10">
        <v>23248</v>
      </c>
      <c r="C412" s="3" t="s">
        <v>1141</v>
      </c>
      <c r="D412" s="11">
        <v>2.8168326008920294E-6</v>
      </c>
      <c r="E412" s="12">
        <v>3853</v>
      </c>
      <c r="F412" s="12">
        <v>5642</v>
      </c>
      <c r="G412" s="12">
        <v>1299</v>
      </c>
    </row>
    <row r="413" spans="1:7" x14ac:dyDescent="0.3">
      <c r="A413" s="9">
        <v>410</v>
      </c>
      <c r="B413" s="10">
        <v>10749</v>
      </c>
      <c r="C413" s="3" t="s">
        <v>822</v>
      </c>
      <c r="D413" s="11">
        <v>2.5521833920877499E-6</v>
      </c>
      <c r="E413" s="12">
        <v>3491</v>
      </c>
      <c r="F413" s="12">
        <v>3203</v>
      </c>
      <c r="G413" s="12">
        <v>0</v>
      </c>
    </row>
    <row r="414" spans="1:7" x14ac:dyDescent="0.3">
      <c r="A414" s="9">
        <v>411</v>
      </c>
      <c r="B414" s="10">
        <v>20087</v>
      </c>
      <c r="C414" s="3" t="s">
        <v>1195</v>
      </c>
      <c r="D414" s="11">
        <v>2.45787469613263E-6</v>
      </c>
      <c r="E414" s="12">
        <v>3362</v>
      </c>
      <c r="F414" s="12">
        <v>3379</v>
      </c>
      <c r="G414" s="12">
        <v>29259</v>
      </c>
    </row>
    <row r="415" spans="1:7" x14ac:dyDescent="0.3">
      <c r="A415" s="9">
        <v>412</v>
      </c>
      <c r="B415" s="10">
        <v>35416</v>
      </c>
      <c r="C415" s="3" t="s">
        <v>806</v>
      </c>
      <c r="D415" s="11">
        <v>2.4191277125231602E-6</v>
      </c>
      <c r="E415" s="12">
        <v>3309</v>
      </c>
      <c r="F415" s="12">
        <v>3666</v>
      </c>
      <c r="G415" s="12">
        <v>-970</v>
      </c>
    </row>
    <row r="416" spans="1:7" x14ac:dyDescent="0.3">
      <c r="A416" s="9">
        <v>413</v>
      </c>
      <c r="B416" s="10">
        <v>11050</v>
      </c>
      <c r="C416" s="3" t="s">
        <v>964</v>
      </c>
      <c r="D416" s="11">
        <v>2.2882652584458999E-6</v>
      </c>
      <c r="E416" s="12">
        <v>3130</v>
      </c>
      <c r="F416" s="12">
        <v>1709</v>
      </c>
      <c r="G416" s="12">
        <v>462815</v>
      </c>
    </row>
    <row r="417" spans="1:7" x14ac:dyDescent="0.3">
      <c r="A417" s="9">
        <v>414</v>
      </c>
      <c r="B417" s="10">
        <v>21326</v>
      </c>
      <c r="C417" s="3" t="s">
        <v>1196</v>
      </c>
      <c r="D417" s="11">
        <v>2.2348967715875798E-6</v>
      </c>
      <c r="E417" s="12">
        <v>3057</v>
      </c>
      <c r="F417" s="12">
        <v>3090</v>
      </c>
      <c r="G417" s="12">
        <v>-551</v>
      </c>
    </row>
    <row r="418" spans="1:7" x14ac:dyDescent="0.3">
      <c r="A418" s="9">
        <v>415</v>
      </c>
      <c r="B418" s="10">
        <v>20222</v>
      </c>
      <c r="C418" s="3" t="s">
        <v>807</v>
      </c>
      <c r="D418" s="11">
        <v>2.2290481702880397E-6</v>
      </c>
      <c r="E418" s="12">
        <v>3049</v>
      </c>
      <c r="F418" s="12">
        <v>67</v>
      </c>
      <c r="G418" s="12">
        <v>4</v>
      </c>
    </row>
    <row r="419" spans="1:7" x14ac:dyDescent="0.3">
      <c r="A419" s="9">
        <v>416</v>
      </c>
      <c r="B419" s="10">
        <v>15954</v>
      </c>
      <c r="C419" s="3" t="s">
        <v>787</v>
      </c>
      <c r="D419" s="11">
        <v>2.1266976475460499E-6</v>
      </c>
      <c r="E419" s="12">
        <v>2909</v>
      </c>
      <c r="F419" s="12">
        <v>3280</v>
      </c>
      <c r="G419" s="12">
        <v>-3158</v>
      </c>
    </row>
    <row r="420" spans="1:7" x14ac:dyDescent="0.3">
      <c r="A420" s="9">
        <v>417</v>
      </c>
      <c r="B420" s="10">
        <v>31003</v>
      </c>
      <c r="C420" s="3" t="s">
        <v>780</v>
      </c>
      <c r="D420" s="11">
        <v>2.04701045483979E-6</v>
      </c>
      <c r="E420" s="12">
        <v>2800</v>
      </c>
      <c r="F420" s="12">
        <v>2762</v>
      </c>
      <c r="G420" s="12">
        <v>62</v>
      </c>
    </row>
    <row r="421" spans="1:7" x14ac:dyDescent="0.3">
      <c r="A421" s="9">
        <v>418</v>
      </c>
      <c r="B421" s="10">
        <v>29980</v>
      </c>
      <c r="C421" s="3" t="s">
        <v>1197</v>
      </c>
      <c r="D421" s="11">
        <v>1.67343104683153E-6</v>
      </c>
      <c r="E421" s="12">
        <v>2289</v>
      </c>
      <c r="F421" s="12">
        <v>4484</v>
      </c>
      <c r="G421" s="12">
        <v>-332</v>
      </c>
    </row>
    <row r="422" spans="1:7" x14ac:dyDescent="0.3">
      <c r="A422" s="9">
        <v>419</v>
      </c>
      <c r="B422" s="10">
        <v>44393</v>
      </c>
      <c r="C422" s="3" t="s">
        <v>767</v>
      </c>
      <c r="D422" s="11">
        <v>1.54549289340404E-6</v>
      </c>
      <c r="E422" s="12">
        <v>2114</v>
      </c>
      <c r="F422" s="12">
        <v>2530</v>
      </c>
      <c r="G422" s="12">
        <v>-590</v>
      </c>
    </row>
    <row r="423" spans="1:7" x14ac:dyDescent="0.3">
      <c r="A423" s="9">
        <v>420</v>
      </c>
      <c r="B423" s="10">
        <v>36927</v>
      </c>
      <c r="C423" s="3" t="s">
        <v>996</v>
      </c>
      <c r="D423" s="11">
        <v>1.43948699484984E-6</v>
      </c>
      <c r="E423" s="12">
        <v>1969</v>
      </c>
      <c r="F423" s="12">
        <v>1969</v>
      </c>
      <c r="G423" s="12">
        <v>-382</v>
      </c>
    </row>
    <row r="424" spans="1:7" x14ac:dyDescent="0.3">
      <c r="A424" s="9">
        <v>421</v>
      </c>
      <c r="B424" s="10">
        <v>19380</v>
      </c>
      <c r="C424" s="3" t="s">
        <v>523</v>
      </c>
      <c r="D424" s="11">
        <v>1.3905049589661701E-6</v>
      </c>
      <c r="E424" s="12">
        <v>1902</v>
      </c>
      <c r="F424" s="12">
        <v>3426</v>
      </c>
      <c r="G424" s="12">
        <v>-259956</v>
      </c>
    </row>
    <row r="425" spans="1:7" x14ac:dyDescent="0.3">
      <c r="A425" s="9">
        <v>422</v>
      </c>
      <c r="B425" s="10">
        <v>26662</v>
      </c>
      <c r="C425" s="3" t="s">
        <v>974</v>
      </c>
      <c r="D425" s="11">
        <v>1.3685727040928901E-6</v>
      </c>
      <c r="E425" s="12">
        <v>1872</v>
      </c>
      <c r="F425" s="12">
        <v>2133</v>
      </c>
      <c r="G425" s="12">
        <v>-13923</v>
      </c>
    </row>
    <row r="426" spans="1:7" x14ac:dyDescent="0.3">
      <c r="A426" s="9">
        <v>423</v>
      </c>
      <c r="B426" s="10">
        <v>22748</v>
      </c>
      <c r="C426" s="3" t="s">
        <v>719</v>
      </c>
      <c r="D426" s="11">
        <v>1.1572919821469198E-6</v>
      </c>
      <c r="E426" s="12">
        <v>1583</v>
      </c>
      <c r="F426" s="12">
        <v>647</v>
      </c>
      <c r="G426" s="12">
        <v>-6708</v>
      </c>
    </row>
    <row r="427" spans="1:7" x14ac:dyDescent="0.3">
      <c r="A427" s="9">
        <v>424</v>
      </c>
      <c r="B427" s="10">
        <v>24139</v>
      </c>
      <c r="C427" s="3" t="s">
        <v>1122</v>
      </c>
      <c r="D427" s="11">
        <v>1.12878005081165E-6</v>
      </c>
      <c r="E427" s="12">
        <v>1544</v>
      </c>
      <c r="F427" s="12">
        <v>1544</v>
      </c>
      <c r="G427" s="12">
        <v>-399564</v>
      </c>
    </row>
    <row r="428" spans="1:7" x14ac:dyDescent="0.3">
      <c r="A428" s="9">
        <v>425</v>
      </c>
      <c r="B428" s="10">
        <v>14958</v>
      </c>
      <c r="C428" s="3" t="s">
        <v>752</v>
      </c>
      <c r="D428" s="11">
        <v>9.5624631247515681E-7</v>
      </c>
      <c r="E428" s="12">
        <v>1308</v>
      </c>
      <c r="F428" s="12">
        <v>3221</v>
      </c>
      <c r="G428" s="12">
        <v>-763</v>
      </c>
    </row>
    <row r="429" spans="1:7" x14ac:dyDescent="0.3">
      <c r="A429" s="9">
        <v>426</v>
      </c>
      <c r="B429" s="10">
        <v>36684</v>
      </c>
      <c r="C429" s="3" t="s">
        <v>723</v>
      </c>
      <c r="D429" s="11">
        <v>9.3212083211454597E-7</v>
      </c>
      <c r="E429" s="12">
        <v>1275</v>
      </c>
      <c r="F429" s="12">
        <v>39983</v>
      </c>
      <c r="G429" s="12">
        <v>-71859</v>
      </c>
    </row>
    <row r="430" spans="1:7" x14ac:dyDescent="0.3">
      <c r="A430" s="9">
        <v>427</v>
      </c>
      <c r="B430" s="10">
        <v>23841</v>
      </c>
      <c r="C430" s="3" t="s">
        <v>749</v>
      </c>
      <c r="D430" s="11">
        <v>6.28724639700792E-7</v>
      </c>
      <c r="E430" s="12">
        <v>860</v>
      </c>
      <c r="F430" s="12">
        <v>1661</v>
      </c>
      <c r="G430" s="12">
        <v>450579</v>
      </c>
    </row>
    <row r="431" spans="1:7" x14ac:dyDescent="0.3">
      <c r="A431" s="9">
        <v>428</v>
      </c>
      <c r="B431" s="10">
        <v>24295</v>
      </c>
      <c r="C431" s="3" t="s">
        <v>1198</v>
      </c>
      <c r="D431" s="11">
        <v>6.2506926388857816E-7</v>
      </c>
      <c r="E431" s="12">
        <v>855</v>
      </c>
      <c r="F431" s="12">
        <v>216</v>
      </c>
      <c r="G431" s="12">
        <v>92</v>
      </c>
    </row>
    <row r="432" spans="1:7" x14ac:dyDescent="0.3">
      <c r="A432" s="9">
        <v>429</v>
      </c>
      <c r="B432" s="10">
        <v>10936</v>
      </c>
      <c r="C432" s="3" t="s">
        <v>653</v>
      </c>
      <c r="D432" s="11">
        <v>5.8486012995422497E-7</v>
      </c>
      <c r="E432" s="12">
        <v>800</v>
      </c>
      <c r="F432" s="12">
        <v>1194</v>
      </c>
      <c r="G432" s="12">
        <v>-2435</v>
      </c>
    </row>
    <row r="433" spans="1:7" x14ac:dyDescent="0.3">
      <c r="A433" s="9">
        <v>430</v>
      </c>
      <c r="B433" s="10">
        <v>17674</v>
      </c>
      <c r="C433" s="3" t="s">
        <v>706</v>
      </c>
      <c r="D433" s="11">
        <v>5.6365895024338407E-7</v>
      </c>
      <c r="E433" s="12">
        <v>771</v>
      </c>
      <c r="F433" s="12">
        <v>51</v>
      </c>
      <c r="G433" s="12">
        <v>0</v>
      </c>
    </row>
    <row r="434" spans="1:7" x14ac:dyDescent="0.3">
      <c r="A434" s="9">
        <v>431</v>
      </c>
      <c r="B434" s="10">
        <v>10861</v>
      </c>
      <c r="C434" s="3" t="s">
        <v>880</v>
      </c>
      <c r="D434" s="11">
        <v>5.5927249926872699E-7</v>
      </c>
      <c r="E434" s="12">
        <v>765</v>
      </c>
      <c r="F434" s="12">
        <v>124</v>
      </c>
      <c r="G434" s="12">
        <v>0</v>
      </c>
    </row>
    <row r="435" spans="1:7" x14ac:dyDescent="0.3">
      <c r="A435" s="9">
        <v>432</v>
      </c>
      <c r="B435" s="10">
        <v>12416</v>
      </c>
      <c r="C435" s="3" t="s">
        <v>1057</v>
      </c>
      <c r="D435" s="11">
        <v>4.6496380331360906E-7</v>
      </c>
      <c r="E435" s="12">
        <v>636</v>
      </c>
      <c r="F435" s="12">
        <v>154</v>
      </c>
      <c r="G435" s="12">
        <v>497226</v>
      </c>
    </row>
    <row r="436" spans="1:7" x14ac:dyDescent="0.3">
      <c r="A436" s="9">
        <v>433</v>
      </c>
      <c r="B436" s="10">
        <v>24066</v>
      </c>
      <c r="C436" s="3" t="s">
        <v>788</v>
      </c>
      <c r="D436" s="11">
        <v>4.2036821840459899E-7</v>
      </c>
      <c r="E436" s="12">
        <v>575</v>
      </c>
      <c r="F436" s="12">
        <v>555</v>
      </c>
      <c r="G436" s="12">
        <v>-224</v>
      </c>
    </row>
    <row r="437" spans="1:7" x14ac:dyDescent="0.3">
      <c r="A437" s="9">
        <v>434</v>
      </c>
      <c r="B437" s="10">
        <v>14060</v>
      </c>
      <c r="C437" s="3" t="s">
        <v>1199</v>
      </c>
      <c r="D437" s="11">
        <v>3.7650370865803202E-7</v>
      </c>
      <c r="E437" s="12">
        <v>515</v>
      </c>
      <c r="F437" s="12">
        <v>24600</v>
      </c>
      <c r="G437" s="12">
        <v>41696</v>
      </c>
    </row>
    <row r="438" spans="1:7" x14ac:dyDescent="0.3">
      <c r="A438" s="9">
        <v>435</v>
      </c>
      <c r="B438" s="10">
        <v>13234</v>
      </c>
      <c r="C438" s="3" t="s">
        <v>1200</v>
      </c>
      <c r="D438" s="11">
        <v>3.6553758122139E-7</v>
      </c>
      <c r="E438" s="12">
        <v>500</v>
      </c>
      <c r="F438" s="12">
        <v>506</v>
      </c>
      <c r="G438" s="12">
        <v>-520</v>
      </c>
    </row>
    <row r="439" spans="1:7" x14ac:dyDescent="0.3">
      <c r="A439" s="9">
        <v>436</v>
      </c>
      <c r="B439" s="10">
        <v>10859</v>
      </c>
      <c r="C439" s="3" t="s">
        <v>981</v>
      </c>
      <c r="D439" s="11">
        <v>3.4506747667299304E-7</v>
      </c>
      <c r="E439" s="12">
        <v>472</v>
      </c>
      <c r="F439" s="12">
        <v>1593</v>
      </c>
      <c r="G439" s="12">
        <v>0</v>
      </c>
    </row>
    <row r="440" spans="1:7" x14ac:dyDescent="0.3">
      <c r="A440" s="9">
        <v>437</v>
      </c>
      <c r="B440" s="10">
        <v>20044</v>
      </c>
      <c r="C440" s="3" t="s">
        <v>639</v>
      </c>
      <c r="D440" s="11">
        <v>3.08513718550854E-7</v>
      </c>
      <c r="E440" s="12">
        <v>422</v>
      </c>
      <c r="F440" s="12">
        <v>414</v>
      </c>
      <c r="G440" s="12">
        <v>-35</v>
      </c>
    </row>
    <row r="441" spans="1:7" x14ac:dyDescent="0.3">
      <c r="A441" s="9">
        <v>438</v>
      </c>
      <c r="B441" s="10">
        <v>26425</v>
      </c>
      <c r="C441" s="3" t="s">
        <v>850</v>
      </c>
      <c r="D441" s="11">
        <v>1.5864331025008302E-7</v>
      </c>
      <c r="E441" s="12">
        <v>217</v>
      </c>
      <c r="F441" s="12">
        <v>275</v>
      </c>
      <c r="G441" s="12">
        <v>-259</v>
      </c>
    </row>
    <row r="442" spans="1:7" x14ac:dyDescent="0.3">
      <c r="A442" s="9">
        <v>439</v>
      </c>
      <c r="B442" s="10">
        <v>13026</v>
      </c>
      <c r="C442" s="3" t="s">
        <v>887</v>
      </c>
      <c r="D442" s="11">
        <v>1.37442130539243E-7</v>
      </c>
      <c r="E442" s="12">
        <v>188</v>
      </c>
      <c r="F442" s="12">
        <v>507</v>
      </c>
      <c r="G442" s="12">
        <v>0</v>
      </c>
    </row>
    <row r="443" spans="1:7" x14ac:dyDescent="0.3">
      <c r="A443" s="9">
        <v>440</v>
      </c>
      <c r="B443" s="10">
        <v>11255</v>
      </c>
      <c r="C443" s="3" t="s">
        <v>1201</v>
      </c>
      <c r="D443" s="11">
        <v>0</v>
      </c>
      <c r="E443" s="12">
        <v>0</v>
      </c>
      <c r="F443" s="12">
        <v>53556</v>
      </c>
      <c r="G443" s="12">
        <v>-1577</v>
      </c>
    </row>
    <row r="444" spans="1:7" x14ac:dyDescent="0.3">
      <c r="A444" s="9">
        <v>441</v>
      </c>
      <c r="B444" s="10">
        <v>33162</v>
      </c>
      <c r="C444" s="3" t="s">
        <v>1202</v>
      </c>
      <c r="D444" s="11">
        <v>0</v>
      </c>
      <c r="E444" s="12">
        <v>0</v>
      </c>
      <c r="F444" s="12">
        <v>35020</v>
      </c>
      <c r="G444" s="12">
        <v>0</v>
      </c>
    </row>
    <row r="445" spans="1:7" x14ac:dyDescent="0.3">
      <c r="A445" s="9">
        <v>442</v>
      </c>
      <c r="B445" s="10">
        <v>35696</v>
      </c>
      <c r="C445" s="3" t="s">
        <v>982</v>
      </c>
      <c r="D445" s="11">
        <v>0</v>
      </c>
      <c r="E445" s="12">
        <v>0</v>
      </c>
      <c r="F445" s="12">
        <v>21081</v>
      </c>
      <c r="G445" s="12">
        <v>-1341</v>
      </c>
    </row>
    <row r="446" spans="1:7" x14ac:dyDescent="0.3">
      <c r="A446" s="9">
        <v>443</v>
      </c>
      <c r="B446" s="10">
        <v>14190</v>
      </c>
      <c r="C446" s="3" t="s">
        <v>1091</v>
      </c>
      <c r="D446" s="11">
        <v>0</v>
      </c>
      <c r="E446" s="12">
        <v>0</v>
      </c>
      <c r="F446" s="12">
        <v>8986</v>
      </c>
      <c r="G446" s="12">
        <v>-1130</v>
      </c>
    </row>
    <row r="447" spans="1:7" x14ac:dyDescent="0.3">
      <c r="A447" s="9">
        <v>444</v>
      </c>
      <c r="B447" s="10">
        <v>11024</v>
      </c>
      <c r="C447" s="3" t="s">
        <v>712</v>
      </c>
      <c r="D447" s="11">
        <v>0</v>
      </c>
      <c r="E447" s="12">
        <v>0</v>
      </c>
      <c r="F447" s="12">
        <v>3798</v>
      </c>
      <c r="G447" s="12">
        <v>1785</v>
      </c>
    </row>
    <row r="448" spans="1:7" x14ac:dyDescent="0.3">
      <c r="A448" s="9">
        <v>445</v>
      </c>
      <c r="B448" s="10">
        <v>15580</v>
      </c>
      <c r="C448" s="3" t="s">
        <v>991</v>
      </c>
      <c r="D448" s="11">
        <v>0</v>
      </c>
      <c r="E448" s="12">
        <v>0</v>
      </c>
      <c r="F448" s="12">
        <v>3192</v>
      </c>
      <c r="G448" s="12">
        <v>-114197</v>
      </c>
    </row>
    <row r="449" spans="1:7" x14ac:dyDescent="0.3">
      <c r="A449" s="9">
        <v>446</v>
      </c>
      <c r="B449" s="10">
        <v>11932</v>
      </c>
      <c r="C449" s="3" t="s">
        <v>1203</v>
      </c>
      <c r="D449" s="11">
        <v>0</v>
      </c>
      <c r="E449" s="12">
        <v>0</v>
      </c>
      <c r="F449" s="12">
        <v>74</v>
      </c>
      <c r="G449" s="12">
        <v>0</v>
      </c>
    </row>
    <row r="450" spans="1:7" x14ac:dyDescent="0.3">
      <c r="A450" s="9">
        <v>447</v>
      </c>
      <c r="B450" s="10">
        <v>31755</v>
      </c>
      <c r="C450" s="3" t="s">
        <v>815</v>
      </c>
      <c r="D450" s="11">
        <v>0</v>
      </c>
      <c r="E450" s="12">
        <v>0</v>
      </c>
      <c r="F450" s="12">
        <v>32</v>
      </c>
      <c r="G450" s="12">
        <v>884873</v>
      </c>
    </row>
    <row r="451" spans="1:7" x14ac:dyDescent="0.3">
      <c r="A451" s="9">
        <v>448</v>
      </c>
      <c r="B451" s="10">
        <v>15407</v>
      </c>
      <c r="C451" s="3" t="s">
        <v>1204</v>
      </c>
      <c r="D451" s="11">
        <v>0</v>
      </c>
      <c r="E451" s="12">
        <v>0</v>
      </c>
      <c r="F451" s="12">
        <v>32</v>
      </c>
      <c r="G451" s="12">
        <v>0</v>
      </c>
    </row>
    <row r="452" spans="1:7" x14ac:dyDescent="0.3">
      <c r="A452" s="9">
        <v>449</v>
      </c>
      <c r="B452" s="10">
        <v>19038</v>
      </c>
      <c r="C452" s="3" t="s">
        <v>714</v>
      </c>
      <c r="D452" s="11">
        <v>0</v>
      </c>
      <c r="E452" s="12">
        <v>0</v>
      </c>
      <c r="F452" s="12">
        <v>0</v>
      </c>
      <c r="G452" s="12">
        <v>5820328</v>
      </c>
    </row>
    <row r="453" spans="1:7" x14ac:dyDescent="0.3">
      <c r="A453" s="9">
        <v>450</v>
      </c>
      <c r="B453" s="10">
        <v>24449</v>
      </c>
      <c r="C453" s="3" t="s">
        <v>793</v>
      </c>
      <c r="D453" s="11">
        <v>0</v>
      </c>
      <c r="E453" s="12">
        <v>0</v>
      </c>
      <c r="F453" s="12">
        <v>0</v>
      </c>
      <c r="G453" s="12">
        <v>2703080</v>
      </c>
    </row>
    <row r="454" spans="1:7" x14ac:dyDescent="0.3">
      <c r="A454" s="9">
        <v>451</v>
      </c>
      <c r="B454" s="10">
        <v>25534</v>
      </c>
      <c r="C454" s="3" t="s">
        <v>1140</v>
      </c>
      <c r="D454" s="11">
        <v>0</v>
      </c>
      <c r="E454" s="12">
        <v>0</v>
      </c>
      <c r="F454" s="12">
        <v>0</v>
      </c>
      <c r="G454" s="12">
        <v>1935922</v>
      </c>
    </row>
    <row r="455" spans="1:7" x14ac:dyDescent="0.3">
      <c r="A455" s="9">
        <v>452</v>
      </c>
      <c r="B455" s="10">
        <v>22209</v>
      </c>
      <c r="C455" s="3" t="s">
        <v>1205</v>
      </c>
      <c r="D455" s="11">
        <v>0</v>
      </c>
      <c r="E455" s="12">
        <v>0</v>
      </c>
      <c r="F455" s="12">
        <v>0</v>
      </c>
      <c r="G455" s="12">
        <v>260504</v>
      </c>
    </row>
    <row r="456" spans="1:7" x14ac:dyDescent="0.3">
      <c r="A456" s="9">
        <v>453</v>
      </c>
      <c r="B456" s="10">
        <v>24791</v>
      </c>
      <c r="C456" s="3" t="s">
        <v>799</v>
      </c>
      <c r="D456" s="11">
        <v>0</v>
      </c>
      <c r="E456" s="12">
        <v>0</v>
      </c>
      <c r="F456" s="12">
        <v>0</v>
      </c>
      <c r="G456" s="12">
        <v>181330</v>
      </c>
    </row>
    <row r="457" spans="1:7" x14ac:dyDescent="0.3">
      <c r="A457" s="9">
        <v>454</v>
      </c>
      <c r="B457" s="10">
        <v>29033</v>
      </c>
      <c r="C457" s="3" t="s">
        <v>1206</v>
      </c>
      <c r="D457" s="11">
        <v>0</v>
      </c>
      <c r="E457" s="12">
        <v>0</v>
      </c>
      <c r="F457" s="12">
        <v>0</v>
      </c>
      <c r="G457" s="12">
        <v>97763</v>
      </c>
    </row>
    <row r="458" spans="1:7" x14ac:dyDescent="0.3">
      <c r="A458" s="9">
        <v>455</v>
      </c>
      <c r="B458" s="10">
        <v>21881</v>
      </c>
      <c r="C458" s="3" t="s">
        <v>842</v>
      </c>
      <c r="D458" s="11">
        <v>0</v>
      </c>
      <c r="E458" s="12">
        <v>0</v>
      </c>
      <c r="F458" s="12">
        <v>0</v>
      </c>
      <c r="G458" s="12">
        <v>70500</v>
      </c>
    </row>
    <row r="459" spans="1:7" x14ac:dyDescent="0.3">
      <c r="A459" s="9">
        <v>456</v>
      </c>
      <c r="B459" s="10">
        <v>22659</v>
      </c>
      <c r="C459" s="3" t="s">
        <v>1007</v>
      </c>
      <c r="D459" s="11">
        <v>0</v>
      </c>
      <c r="E459" s="12">
        <v>0</v>
      </c>
      <c r="F459" s="12">
        <v>0</v>
      </c>
      <c r="G459" s="12">
        <v>48439</v>
      </c>
    </row>
    <row r="460" spans="1:7" x14ac:dyDescent="0.3">
      <c r="A460" s="9">
        <v>457</v>
      </c>
      <c r="B460" s="10">
        <v>26042</v>
      </c>
      <c r="C460" s="3" t="s">
        <v>980</v>
      </c>
      <c r="D460" s="11">
        <v>0</v>
      </c>
      <c r="E460" s="12">
        <v>0</v>
      </c>
      <c r="F460" s="12">
        <v>0</v>
      </c>
      <c r="G460" s="12">
        <v>37422</v>
      </c>
    </row>
    <row r="461" spans="1:7" x14ac:dyDescent="0.3">
      <c r="A461" s="9">
        <v>458</v>
      </c>
      <c r="B461" s="10">
        <v>19518</v>
      </c>
      <c r="C461" s="3" t="s">
        <v>561</v>
      </c>
      <c r="D461" s="11">
        <v>0</v>
      </c>
      <c r="E461" s="12">
        <v>0</v>
      </c>
      <c r="F461" s="12">
        <v>0</v>
      </c>
      <c r="G461" s="12">
        <v>35937</v>
      </c>
    </row>
    <row r="462" spans="1:7" x14ac:dyDescent="0.3">
      <c r="A462" s="9">
        <v>459</v>
      </c>
      <c r="B462" s="10">
        <v>21849</v>
      </c>
      <c r="C462" s="3" t="s">
        <v>901</v>
      </c>
      <c r="D462" s="11">
        <v>0</v>
      </c>
      <c r="E462" s="12">
        <v>0</v>
      </c>
      <c r="F462" s="12">
        <v>0</v>
      </c>
      <c r="G462" s="12">
        <v>33208</v>
      </c>
    </row>
    <row r="463" spans="1:7" x14ac:dyDescent="0.3">
      <c r="A463" s="9">
        <v>460</v>
      </c>
      <c r="B463" s="10">
        <v>21865</v>
      </c>
      <c r="C463" s="3" t="s">
        <v>1089</v>
      </c>
      <c r="D463" s="11">
        <v>0</v>
      </c>
      <c r="E463" s="12">
        <v>0</v>
      </c>
      <c r="F463" s="12">
        <v>0</v>
      </c>
      <c r="G463" s="12">
        <v>30852</v>
      </c>
    </row>
    <row r="464" spans="1:7" x14ac:dyDescent="0.3">
      <c r="A464" s="9">
        <v>461</v>
      </c>
      <c r="B464" s="10">
        <v>25887</v>
      </c>
      <c r="C464" s="3" t="s">
        <v>798</v>
      </c>
      <c r="D464" s="11">
        <v>0</v>
      </c>
      <c r="E464" s="12">
        <v>0</v>
      </c>
      <c r="F464" s="12">
        <v>0</v>
      </c>
      <c r="G464" s="12">
        <v>28198</v>
      </c>
    </row>
    <row r="465" spans="1:7" x14ac:dyDescent="0.3">
      <c r="A465" s="9">
        <v>462</v>
      </c>
      <c r="B465" s="10">
        <v>36919</v>
      </c>
      <c r="C465" s="3" t="s">
        <v>1008</v>
      </c>
      <c r="D465" s="11">
        <v>0</v>
      </c>
      <c r="E465" s="12">
        <v>0</v>
      </c>
      <c r="F465" s="12">
        <v>0</v>
      </c>
      <c r="G465" s="12">
        <v>19003</v>
      </c>
    </row>
    <row r="466" spans="1:7" x14ac:dyDescent="0.3">
      <c r="A466" s="9">
        <v>463</v>
      </c>
      <c r="B466" s="10">
        <v>16217</v>
      </c>
      <c r="C466" s="3" t="s">
        <v>1010</v>
      </c>
      <c r="D466" s="11">
        <v>0</v>
      </c>
      <c r="E466" s="12">
        <v>0</v>
      </c>
      <c r="F466" s="12">
        <v>0</v>
      </c>
      <c r="G466" s="12">
        <v>11800</v>
      </c>
    </row>
    <row r="467" spans="1:7" x14ac:dyDescent="0.3">
      <c r="A467" s="9">
        <v>464</v>
      </c>
      <c r="B467" s="10">
        <v>18694</v>
      </c>
      <c r="C467" s="3" t="s">
        <v>569</v>
      </c>
      <c r="D467" s="11">
        <v>0</v>
      </c>
      <c r="E467" s="12">
        <v>0</v>
      </c>
      <c r="F467" s="12">
        <v>0</v>
      </c>
      <c r="G467" s="12">
        <v>9105</v>
      </c>
    </row>
    <row r="468" spans="1:7" x14ac:dyDescent="0.3">
      <c r="A468" s="9">
        <v>465</v>
      </c>
      <c r="B468" s="10">
        <v>19704</v>
      </c>
      <c r="C468" s="3" t="s">
        <v>994</v>
      </c>
      <c r="D468" s="11">
        <v>0</v>
      </c>
      <c r="E468" s="12">
        <v>0</v>
      </c>
      <c r="F468" s="12">
        <v>0</v>
      </c>
      <c r="G468" s="12">
        <v>3918</v>
      </c>
    </row>
    <row r="469" spans="1:7" x14ac:dyDescent="0.3">
      <c r="A469" s="9">
        <v>466</v>
      </c>
      <c r="B469" s="10">
        <v>11089</v>
      </c>
      <c r="C469" s="3" t="s">
        <v>870</v>
      </c>
      <c r="D469" s="11">
        <v>0</v>
      </c>
      <c r="E469" s="12">
        <v>0</v>
      </c>
      <c r="F469" s="12">
        <v>0</v>
      </c>
      <c r="G469" s="12">
        <v>242</v>
      </c>
    </row>
    <row r="470" spans="1:7" x14ac:dyDescent="0.3">
      <c r="A470" s="9">
        <v>467</v>
      </c>
      <c r="B470" s="10">
        <v>37478</v>
      </c>
      <c r="C470" s="3" t="s">
        <v>883</v>
      </c>
      <c r="D470" s="11">
        <v>0</v>
      </c>
      <c r="E470" s="12">
        <v>0</v>
      </c>
      <c r="F470" s="12">
        <v>0</v>
      </c>
      <c r="G470" s="12">
        <v>65</v>
      </c>
    </row>
    <row r="471" spans="1:7" x14ac:dyDescent="0.3">
      <c r="A471" s="9">
        <v>468</v>
      </c>
      <c r="B471" s="10">
        <v>10014</v>
      </c>
      <c r="C471" s="3" t="s">
        <v>601</v>
      </c>
      <c r="D471" s="11">
        <v>0</v>
      </c>
      <c r="E471" s="12">
        <v>0</v>
      </c>
      <c r="F471" s="12">
        <v>0</v>
      </c>
      <c r="G471" s="12">
        <v>55</v>
      </c>
    </row>
    <row r="472" spans="1:7" x14ac:dyDescent="0.3">
      <c r="A472" s="9">
        <v>469</v>
      </c>
      <c r="B472" s="10">
        <v>41106</v>
      </c>
      <c r="C472" s="3" t="s">
        <v>1085</v>
      </c>
      <c r="D472" s="11">
        <v>0</v>
      </c>
      <c r="E472" s="12">
        <v>0</v>
      </c>
      <c r="F472" s="12">
        <v>0</v>
      </c>
      <c r="G472" s="12">
        <v>41</v>
      </c>
    </row>
    <row r="473" spans="1:7" x14ac:dyDescent="0.3">
      <c r="A473" s="9">
        <v>470</v>
      </c>
      <c r="B473" s="10">
        <v>18619</v>
      </c>
      <c r="C473" s="3" t="s">
        <v>1207</v>
      </c>
      <c r="D473" s="11">
        <v>0</v>
      </c>
      <c r="E473" s="12">
        <v>0</v>
      </c>
      <c r="F473" s="12">
        <v>0</v>
      </c>
      <c r="G473" s="12">
        <v>3</v>
      </c>
    </row>
    <row r="474" spans="1:7" x14ac:dyDescent="0.3">
      <c r="A474" s="9">
        <v>471</v>
      </c>
      <c r="B474" s="10">
        <v>21830</v>
      </c>
      <c r="C474" s="3" t="s">
        <v>1208</v>
      </c>
      <c r="D474" s="11">
        <v>0</v>
      </c>
      <c r="E474" s="12">
        <v>0</v>
      </c>
      <c r="F474" s="12">
        <v>0</v>
      </c>
      <c r="G474" s="12">
        <v>1</v>
      </c>
    </row>
    <row r="475" spans="1:7" x14ac:dyDescent="0.3">
      <c r="A475" s="9">
        <v>472</v>
      </c>
      <c r="B475" s="10">
        <v>30210</v>
      </c>
      <c r="C475" s="3" t="s">
        <v>911</v>
      </c>
      <c r="D475" s="11">
        <v>0</v>
      </c>
      <c r="E475" s="12">
        <v>0</v>
      </c>
      <c r="F475" s="12">
        <v>0</v>
      </c>
      <c r="G475" s="12">
        <v>1</v>
      </c>
    </row>
    <row r="476" spans="1:7" x14ac:dyDescent="0.3">
      <c r="A476" s="9">
        <v>473</v>
      </c>
      <c r="B476" s="10">
        <v>41238</v>
      </c>
      <c r="C476" s="3" t="s">
        <v>1111</v>
      </c>
      <c r="D476" s="11">
        <v>0</v>
      </c>
      <c r="E476" s="12">
        <v>0</v>
      </c>
      <c r="F476" s="12">
        <v>0</v>
      </c>
      <c r="G476" s="12">
        <v>-2</v>
      </c>
    </row>
    <row r="477" spans="1:7" x14ac:dyDescent="0.3">
      <c r="A477" s="9">
        <v>474</v>
      </c>
      <c r="B477" s="10">
        <v>41483</v>
      </c>
      <c r="C477" s="3" t="s">
        <v>957</v>
      </c>
      <c r="D477" s="11">
        <v>0</v>
      </c>
      <c r="E477" s="12">
        <v>0</v>
      </c>
      <c r="F477" s="12">
        <v>0</v>
      </c>
      <c r="G477" s="12">
        <v>-2</v>
      </c>
    </row>
    <row r="478" spans="1:7" x14ac:dyDescent="0.3">
      <c r="A478" s="9">
        <v>475</v>
      </c>
      <c r="B478" s="10">
        <v>11800</v>
      </c>
      <c r="C478" s="3" t="s">
        <v>878</v>
      </c>
      <c r="D478" s="11">
        <v>0</v>
      </c>
      <c r="E478" s="12">
        <v>0</v>
      </c>
      <c r="F478" s="12">
        <v>0</v>
      </c>
      <c r="G478" s="12">
        <v>-6</v>
      </c>
    </row>
    <row r="479" spans="1:7" x14ac:dyDescent="0.3">
      <c r="A479" s="9">
        <v>476</v>
      </c>
      <c r="B479" s="10">
        <v>22713</v>
      </c>
      <c r="C479" s="3" t="s">
        <v>515</v>
      </c>
      <c r="D479" s="11">
        <v>0</v>
      </c>
      <c r="E479" s="12">
        <v>0</v>
      </c>
      <c r="F479" s="12">
        <v>0</v>
      </c>
      <c r="G479" s="12">
        <v>-27</v>
      </c>
    </row>
    <row r="480" spans="1:7" x14ac:dyDescent="0.3">
      <c r="A480" s="9">
        <v>477</v>
      </c>
      <c r="B480" s="10">
        <v>25909</v>
      </c>
      <c r="C480" s="3" t="s">
        <v>903</v>
      </c>
      <c r="D480" s="11">
        <v>0</v>
      </c>
      <c r="E480" s="12">
        <v>0</v>
      </c>
      <c r="F480" s="12">
        <v>0</v>
      </c>
      <c r="G480" s="12">
        <v>-39</v>
      </c>
    </row>
    <row r="481" spans="1:7" x14ac:dyDescent="0.3">
      <c r="A481" s="9">
        <v>478</v>
      </c>
      <c r="B481" s="10">
        <v>34789</v>
      </c>
      <c r="C481" s="3" t="s">
        <v>1137</v>
      </c>
      <c r="D481" s="11">
        <v>0</v>
      </c>
      <c r="E481" s="12">
        <v>0</v>
      </c>
      <c r="F481" s="12">
        <v>0</v>
      </c>
      <c r="G481" s="12">
        <v>-57</v>
      </c>
    </row>
    <row r="482" spans="1:7" x14ac:dyDescent="0.3">
      <c r="A482" s="9">
        <v>479</v>
      </c>
      <c r="B482" s="10">
        <v>34347</v>
      </c>
      <c r="C482" s="3" t="s">
        <v>990</v>
      </c>
      <c r="D482" s="11">
        <v>0</v>
      </c>
      <c r="E482" s="12">
        <v>0</v>
      </c>
      <c r="F482" s="12">
        <v>0</v>
      </c>
      <c r="G482" s="12">
        <v>-62</v>
      </c>
    </row>
    <row r="483" spans="1:7" x14ac:dyDescent="0.3">
      <c r="A483" s="9">
        <v>480</v>
      </c>
      <c r="B483" s="10">
        <v>42579</v>
      </c>
      <c r="C483" s="3" t="s">
        <v>758</v>
      </c>
      <c r="D483" s="11">
        <v>0</v>
      </c>
      <c r="E483" s="12">
        <v>0</v>
      </c>
      <c r="F483" s="12">
        <v>0</v>
      </c>
      <c r="G483" s="12">
        <v>-75</v>
      </c>
    </row>
    <row r="484" spans="1:7" x14ac:dyDescent="0.3">
      <c r="A484" s="9">
        <v>481</v>
      </c>
      <c r="B484" s="10">
        <v>32220</v>
      </c>
      <c r="C484" s="3" t="s">
        <v>1209</v>
      </c>
      <c r="D484" s="11">
        <v>0</v>
      </c>
      <c r="E484" s="12">
        <v>0</v>
      </c>
      <c r="F484" s="12">
        <v>0</v>
      </c>
      <c r="G484" s="12">
        <v>-94</v>
      </c>
    </row>
    <row r="485" spans="1:7" x14ac:dyDescent="0.3">
      <c r="A485" s="9">
        <v>482</v>
      </c>
      <c r="B485" s="10">
        <v>41513</v>
      </c>
      <c r="C485" s="3" t="s">
        <v>1000</v>
      </c>
      <c r="D485" s="11">
        <v>0</v>
      </c>
      <c r="E485" s="12">
        <v>0</v>
      </c>
      <c r="F485" s="12">
        <v>0</v>
      </c>
      <c r="G485" s="12">
        <v>-121</v>
      </c>
    </row>
    <row r="486" spans="1:7" x14ac:dyDescent="0.3">
      <c r="A486" s="9">
        <v>483</v>
      </c>
      <c r="B486" s="10">
        <v>10784</v>
      </c>
      <c r="C486" s="3" t="s">
        <v>1210</v>
      </c>
      <c r="D486" s="11">
        <v>0</v>
      </c>
      <c r="E486" s="12">
        <v>0</v>
      </c>
      <c r="F486" s="12">
        <v>0</v>
      </c>
      <c r="G486" s="12">
        <v>-132</v>
      </c>
    </row>
    <row r="487" spans="1:7" x14ac:dyDescent="0.3">
      <c r="A487" s="9">
        <v>484</v>
      </c>
      <c r="B487" s="10">
        <v>24198</v>
      </c>
      <c r="C487" s="3" t="s">
        <v>839</v>
      </c>
      <c r="D487" s="11">
        <v>0</v>
      </c>
      <c r="E487" s="12">
        <v>0</v>
      </c>
      <c r="F487" s="12">
        <v>0</v>
      </c>
      <c r="G487" s="12">
        <v>-337</v>
      </c>
    </row>
    <row r="488" spans="1:7" x14ac:dyDescent="0.3">
      <c r="A488" s="9">
        <v>485</v>
      </c>
      <c r="B488" s="10">
        <v>24171</v>
      </c>
      <c r="C488" s="3" t="s">
        <v>917</v>
      </c>
      <c r="D488" s="11">
        <v>0</v>
      </c>
      <c r="E488" s="12">
        <v>0</v>
      </c>
      <c r="F488" s="12">
        <v>0</v>
      </c>
      <c r="G488" s="12">
        <v>-418</v>
      </c>
    </row>
    <row r="489" spans="1:7" x14ac:dyDescent="0.3">
      <c r="A489" s="9">
        <v>486</v>
      </c>
      <c r="B489" s="10">
        <v>10071</v>
      </c>
      <c r="C489" s="3" t="s">
        <v>802</v>
      </c>
      <c r="D489" s="11">
        <v>0</v>
      </c>
      <c r="E489" s="12">
        <v>0</v>
      </c>
      <c r="F489" s="12">
        <v>0</v>
      </c>
      <c r="G489" s="12">
        <v>-570</v>
      </c>
    </row>
    <row r="490" spans="1:7" x14ac:dyDescent="0.3">
      <c r="A490" s="9">
        <v>487</v>
      </c>
      <c r="B490" s="10">
        <v>10019</v>
      </c>
      <c r="C490" s="3" t="s">
        <v>1211</v>
      </c>
      <c r="D490" s="11">
        <v>0</v>
      </c>
      <c r="E490" s="12">
        <v>0</v>
      </c>
      <c r="F490" s="12">
        <v>0</v>
      </c>
      <c r="G490" s="12">
        <v>-600</v>
      </c>
    </row>
    <row r="491" spans="1:7" x14ac:dyDescent="0.3">
      <c r="A491" s="9">
        <v>488</v>
      </c>
      <c r="B491" s="10">
        <v>42331</v>
      </c>
      <c r="C491" s="3" t="s">
        <v>999</v>
      </c>
      <c r="D491" s="11">
        <v>0</v>
      </c>
      <c r="E491" s="12">
        <v>0</v>
      </c>
      <c r="F491" s="12">
        <v>0</v>
      </c>
      <c r="G491" s="12">
        <v>-809</v>
      </c>
    </row>
    <row r="492" spans="1:7" x14ac:dyDescent="0.3">
      <c r="A492" s="9">
        <v>489</v>
      </c>
      <c r="B492" s="10">
        <v>32859</v>
      </c>
      <c r="C492" s="3" t="s">
        <v>803</v>
      </c>
      <c r="D492" s="11">
        <v>0</v>
      </c>
      <c r="E492" s="12">
        <v>0</v>
      </c>
      <c r="F492" s="12">
        <v>0</v>
      </c>
      <c r="G492" s="12">
        <v>-816</v>
      </c>
    </row>
    <row r="493" spans="1:7" x14ac:dyDescent="0.3">
      <c r="A493" s="9">
        <v>490</v>
      </c>
      <c r="B493" s="10">
        <v>12718</v>
      </c>
      <c r="C493" s="3" t="s">
        <v>1212</v>
      </c>
      <c r="D493" s="11">
        <v>0</v>
      </c>
      <c r="E493" s="12">
        <v>0</v>
      </c>
      <c r="F493" s="12">
        <v>0</v>
      </c>
      <c r="G493" s="12">
        <v>-890</v>
      </c>
    </row>
    <row r="494" spans="1:7" x14ac:dyDescent="0.3">
      <c r="A494" s="9">
        <v>491</v>
      </c>
      <c r="B494" s="10">
        <v>32808</v>
      </c>
      <c r="C494" s="3" t="s">
        <v>1213</v>
      </c>
      <c r="D494" s="11">
        <v>0</v>
      </c>
      <c r="E494" s="12">
        <v>0</v>
      </c>
      <c r="F494" s="12">
        <v>0</v>
      </c>
      <c r="G494" s="12">
        <v>-1033</v>
      </c>
    </row>
    <row r="495" spans="1:7" x14ac:dyDescent="0.3">
      <c r="A495" s="9">
        <v>492</v>
      </c>
      <c r="B495" s="10">
        <v>18821</v>
      </c>
      <c r="C495" s="3" t="s">
        <v>800</v>
      </c>
      <c r="D495" s="11">
        <v>0</v>
      </c>
      <c r="E495" s="12">
        <v>0</v>
      </c>
      <c r="F495" s="12">
        <v>0</v>
      </c>
      <c r="G495" s="12">
        <v>-1047</v>
      </c>
    </row>
    <row r="496" spans="1:7" x14ac:dyDescent="0.3">
      <c r="A496" s="9">
        <v>493</v>
      </c>
      <c r="B496" s="10">
        <v>30945</v>
      </c>
      <c r="C496" s="3" t="s">
        <v>1214</v>
      </c>
      <c r="D496" s="11">
        <v>0</v>
      </c>
      <c r="E496" s="12">
        <v>0</v>
      </c>
      <c r="F496" s="12">
        <v>0</v>
      </c>
      <c r="G496" s="12">
        <v>-1419</v>
      </c>
    </row>
    <row r="497" spans="1:7" x14ac:dyDescent="0.3">
      <c r="A497" s="9">
        <v>494</v>
      </c>
      <c r="B497" s="10">
        <v>19046</v>
      </c>
      <c r="C497" s="3" t="s">
        <v>931</v>
      </c>
      <c r="D497" s="11">
        <v>0</v>
      </c>
      <c r="E497" s="12">
        <v>0</v>
      </c>
      <c r="F497" s="12">
        <v>0</v>
      </c>
      <c r="G497" s="12">
        <v>-1789</v>
      </c>
    </row>
    <row r="498" spans="1:7" x14ac:dyDescent="0.3">
      <c r="A498" s="9">
        <v>495</v>
      </c>
      <c r="B498" s="10">
        <v>25585</v>
      </c>
      <c r="C498" s="3" t="s">
        <v>1215</v>
      </c>
      <c r="D498" s="11">
        <v>0</v>
      </c>
      <c r="E498" s="12">
        <v>0</v>
      </c>
      <c r="F498" s="12">
        <v>0</v>
      </c>
      <c r="G498" s="12">
        <v>-1832</v>
      </c>
    </row>
    <row r="499" spans="1:7" x14ac:dyDescent="0.3">
      <c r="A499" s="9">
        <v>496</v>
      </c>
      <c r="B499" s="10">
        <v>34711</v>
      </c>
      <c r="C499" s="3" t="s">
        <v>816</v>
      </c>
      <c r="D499" s="11">
        <v>0</v>
      </c>
      <c r="E499" s="12">
        <v>0</v>
      </c>
      <c r="F499" s="12">
        <v>0</v>
      </c>
      <c r="G499" s="12">
        <v>-2095</v>
      </c>
    </row>
    <row r="500" spans="1:7" x14ac:dyDescent="0.3">
      <c r="A500" s="9">
        <v>497</v>
      </c>
      <c r="B500" s="10">
        <v>34037</v>
      </c>
      <c r="C500" s="3" t="s">
        <v>1216</v>
      </c>
      <c r="D500" s="11">
        <v>0</v>
      </c>
      <c r="E500" s="12">
        <v>0</v>
      </c>
      <c r="F500" s="12">
        <v>0</v>
      </c>
      <c r="G500" s="12">
        <v>-2602</v>
      </c>
    </row>
    <row r="501" spans="1:7" x14ac:dyDescent="0.3">
      <c r="A501" s="9">
        <v>498</v>
      </c>
      <c r="B501" s="10">
        <v>32301</v>
      </c>
      <c r="C501" s="3" t="s">
        <v>988</v>
      </c>
      <c r="D501" s="11">
        <v>0</v>
      </c>
      <c r="E501" s="12">
        <v>0</v>
      </c>
      <c r="F501" s="12">
        <v>0</v>
      </c>
      <c r="G501" s="12">
        <v>-2654</v>
      </c>
    </row>
    <row r="502" spans="1:7" x14ac:dyDescent="0.3">
      <c r="A502" s="9">
        <v>499</v>
      </c>
      <c r="B502" s="10">
        <v>25798</v>
      </c>
      <c r="C502" s="3" t="s">
        <v>797</v>
      </c>
      <c r="D502" s="11">
        <v>0</v>
      </c>
      <c r="E502" s="12">
        <v>0</v>
      </c>
      <c r="F502" s="12">
        <v>0</v>
      </c>
      <c r="G502" s="12">
        <v>-2860</v>
      </c>
    </row>
    <row r="503" spans="1:7" x14ac:dyDescent="0.3">
      <c r="A503" s="9">
        <v>500</v>
      </c>
      <c r="B503" s="10">
        <v>40843</v>
      </c>
      <c r="C503" s="3" t="s">
        <v>791</v>
      </c>
      <c r="D503" s="11">
        <v>0</v>
      </c>
      <c r="E503" s="12">
        <v>0</v>
      </c>
      <c r="F503" s="12">
        <v>0</v>
      </c>
      <c r="G503" s="12">
        <v>-3166</v>
      </c>
    </row>
    <row r="504" spans="1:7" x14ac:dyDescent="0.3">
      <c r="A504" s="9">
        <v>501</v>
      </c>
      <c r="B504" s="10">
        <v>25879</v>
      </c>
      <c r="C504" s="3" t="s">
        <v>985</v>
      </c>
      <c r="D504" s="11">
        <v>0</v>
      </c>
      <c r="E504" s="12">
        <v>0</v>
      </c>
      <c r="F504" s="12">
        <v>0</v>
      </c>
      <c r="G504" s="12">
        <v>-3485</v>
      </c>
    </row>
    <row r="505" spans="1:7" x14ac:dyDescent="0.3">
      <c r="A505" s="9">
        <v>502</v>
      </c>
      <c r="B505" s="10">
        <v>19887</v>
      </c>
      <c r="C505" s="3" t="s">
        <v>1131</v>
      </c>
      <c r="D505" s="11">
        <v>0</v>
      </c>
      <c r="E505" s="12">
        <v>0</v>
      </c>
      <c r="F505" s="12">
        <v>0</v>
      </c>
      <c r="G505" s="12">
        <v>-3600</v>
      </c>
    </row>
    <row r="506" spans="1:7" x14ac:dyDescent="0.3">
      <c r="A506" s="9">
        <v>503</v>
      </c>
      <c r="B506" s="10">
        <v>41769</v>
      </c>
      <c r="C506" s="3" t="s">
        <v>1217</v>
      </c>
      <c r="D506" s="11">
        <v>0</v>
      </c>
      <c r="E506" s="12">
        <v>0</v>
      </c>
      <c r="F506" s="12">
        <v>0</v>
      </c>
      <c r="G506" s="12">
        <v>-5599</v>
      </c>
    </row>
    <row r="507" spans="1:7" x14ac:dyDescent="0.3">
      <c r="A507" s="9">
        <v>504</v>
      </c>
      <c r="B507" s="10">
        <v>38962</v>
      </c>
      <c r="C507" s="3" t="s">
        <v>1135</v>
      </c>
      <c r="D507" s="11">
        <v>0</v>
      </c>
      <c r="E507" s="12">
        <v>0</v>
      </c>
      <c r="F507" s="12">
        <v>0</v>
      </c>
      <c r="G507" s="12">
        <v>-6000</v>
      </c>
    </row>
    <row r="508" spans="1:7" x14ac:dyDescent="0.3">
      <c r="A508" s="9">
        <v>505</v>
      </c>
      <c r="B508" s="10">
        <v>42587</v>
      </c>
      <c r="C508" s="3" t="s">
        <v>750</v>
      </c>
      <c r="D508" s="11">
        <v>0</v>
      </c>
      <c r="E508" s="12">
        <v>0</v>
      </c>
      <c r="F508" s="12">
        <v>0</v>
      </c>
      <c r="G508" s="12">
        <v>-6048</v>
      </c>
    </row>
    <row r="509" spans="1:7" x14ac:dyDescent="0.3">
      <c r="A509" s="9">
        <v>506</v>
      </c>
      <c r="B509" s="10">
        <v>15756</v>
      </c>
      <c r="C509" s="3" t="s">
        <v>1218</v>
      </c>
      <c r="D509" s="11">
        <v>0</v>
      </c>
      <c r="E509" s="12">
        <v>0</v>
      </c>
      <c r="F509" s="12">
        <v>0</v>
      </c>
      <c r="G509" s="12">
        <v>-6349</v>
      </c>
    </row>
    <row r="510" spans="1:7" x14ac:dyDescent="0.3">
      <c r="A510" s="9">
        <v>507</v>
      </c>
      <c r="B510" s="10">
        <v>20710</v>
      </c>
      <c r="C510" s="3" t="s">
        <v>1006</v>
      </c>
      <c r="D510" s="11">
        <v>0</v>
      </c>
      <c r="E510" s="12">
        <v>0</v>
      </c>
      <c r="F510" s="12">
        <v>0</v>
      </c>
      <c r="G510" s="12">
        <v>-6805</v>
      </c>
    </row>
    <row r="511" spans="1:7" x14ac:dyDescent="0.3">
      <c r="A511" s="9">
        <v>508</v>
      </c>
      <c r="B511" s="10">
        <v>22640</v>
      </c>
      <c r="C511" s="3" t="s">
        <v>1003</v>
      </c>
      <c r="D511" s="11">
        <v>0</v>
      </c>
      <c r="E511" s="12">
        <v>0</v>
      </c>
      <c r="F511" s="12">
        <v>0</v>
      </c>
      <c r="G511" s="12">
        <v>-8821</v>
      </c>
    </row>
    <row r="512" spans="1:7" x14ac:dyDescent="0.3">
      <c r="A512" s="9">
        <v>509</v>
      </c>
      <c r="B512" s="10">
        <v>20796</v>
      </c>
      <c r="C512" s="3" t="s">
        <v>1132</v>
      </c>
      <c r="D512" s="11">
        <v>0</v>
      </c>
      <c r="E512" s="12">
        <v>0</v>
      </c>
      <c r="F512" s="12">
        <v>0</v>
      </c>
      <c r="G512" s="12">
        <v>-8849</v>
      </c>
    </row>
    <row r="513" spans="1:7" x14ac:dyDescent="0.3">
      <c r="A513" s="9">
        <v>510</v>
      </c>
      <c r="B513" s="10">
        <v>42803</v>
      </c>
      <c r="C513" s="3" t="s">
        <v>736</v>
      </c>
      <c r="D513" s="11">
        <v>0</v>
      </c>
      <c r="E513" s="12">
        <v>0</v>
      </c>
      <c r="F513" s="12">
        <v>0</v>
      </c>
      <c r="G513" s="12">
        <v>-12290</v>
      </c>
    </row>
    <row r="514" spans="1:7" x14ac:dyDescent="0.3">
      <c r="A514" s="9">
        <v>511</v>
      </c>
      <c r="B514" s="10">
        <v>39306</v>
      </c>
      <c r="C514" s="3" t="s">
        <v>958</v>
      </c>
      <c r="D514" s="11">
        <v>0</v>
      </c>
      <c r="E514" s="12">
        <v>0</v>
      </c>
      <c r="F514" s="12">
        <v>0</v>
      </c>
      <c r="G514" s="12">
        <v>-13024</v>
      </c>
    </row>
    <row r="515" spans="1:7" x14ac:dyDescent="0.3">
      <c r="A515" s="9">
        <v>512</v>
      </c>
      <c r="B515" s="10">
        <v>13897</v>
      </c>
      <c r="C515" s="3" t="s">
        <v>907</v>
      </c>
      <c r="D515" s="11">
        <v>0</v>
      </c>
      <c r="E515" s="12">
        <v>0</v>
      </c>
      <c r="F515" s="12">
        <v>0</v>
      </c>
      <c r="G515" s="12">
        <v>-15200</v>
      </c>
    </row>
    <row r="516" spans="1:7" x14ac:dyDescent="0.3">
      <c r="A516" s="9">
        <v>513</v>
      </c>
      <c r="B516" s="10">
        <v>28460</v>
      </c>
      <c r="C516" s="3" t="s">
        <v>1035</v>
      </c>
      <c r="D516" s="11">
        <v>0</v>
      </c>
      <c r="E516" s="12">
        <v>0</v>
      </c>
      <c r="F516" s="12">
        <v>0</v>
      </c>
      <c r="G516" s="12">
        <v>-16179</v>
      </c>
    </row>
    <row r="517" spans="1:7" x14ac:dyDescent="0.3">
      <c r="A517" s="9">
        <v>514</v>
      </c>
      <c r="B517" s="10">
        <v>10946</v>
      </c>
      <c r="C517" s="3" t="s">
        <v>1033</v>
      </c>
      <c r="D517" s="11">
        <v>0</v>
      </c>
      <c r="E517" s="12">
        <v>0</v>
      </c>
      <c r="F517" s="12">
        <v>0</v>
      </c>
      <c r="G517" s="12">
        <v>-16200</v>
      </c>
    </row>
    <row r="518" spans="1:7" x14ac:dyDescent="0.3">
      <c r="A518" s="9">
        <v>515</v>
      </c>
      <c r="B518" s="10">
        <v>19224</v>
      </c>
      <c r="C518" s="3" t="s">
        <v>984</v>
      </c>
      <c r="D518" s="11">
        <v>0</v>
      </c>
      <c r="E518" s="12">
        <v>0</v>
      </c>
      <c r="F518" s="12">
        <v>0</v>
      </c>
      <c r="G518" s="12">
        <v>-16252</v>
      </c>
    </row>
    <row r="519" spans="1:7" x14ac:dyDescent="0.3">
      <c r="A519" s="9">
        <v>516</v>
      </c>
      <c r="B519" s="10">
        <v>19690</v>
      </c>
      <c r="C519" s="3" t="s">
        <v>1002</v>
      </c>
      <c r="D519" s="11">
        <v>0</v>
      </c>
      <c r="E519" s="12">
        <v>0</v>
      </c>
      <c r="F519" s="12">
        <v>0</v>
      </c>
      <c r="G519" s="12">
        <v>-18667</v>
      </c>
    </row>
    <row r="520" spans="1:7" x14ac:dyDescent="0.3">
      <c r="A520" s="9">
        <v>517</v>
      </c>
      <c r="B520" s="10">
        <v>40703</v>
      </c>
      <c r="C520" s="3" t="s">
        <v>902</v>
      </c>
      <c r="D520" s="11">
        <v>0</v>
      </c>
      <c r="E520" s="12">
        <v>0</v>
      </c>
      <c r="F520" s="12">
        <v>0</v>
      </c>
      <c r="G520" s="12">
        <v>-19189</v>
      </c>
    </row>
    <row r="521" spans="1:7" x14ac:dyDescent="0.3">
      <c r="A521" s="9">
        <v>518</v>
      </c>
      <c r="B521" s="10">
        <v>43494</v>
      </c>
      <c r="C521" s="3" t="s">
        <v>804</v>
      </c>
      <c r="D521" s="11">
        <v>0</v>
      </c>
      <c r="E521" s="12">
        <v>0</v>
      </c>
      <c r="F521" s="12">
        <v>0</v>
      </c>
      <c r="G521" s="12">
        <v>-20707</v>
      </c>
    </row>
    <row r="522" spans="1:7" x14ac:dyDescent="0.3">
      <c r="A522" s="9">
        <v>519</v>
      </c>
      <c r="B522" s="10">
        <v>36463</v>
      </c>
      <c r="C522" s="3" t="s">
        <v>987</v>
      </c>
      <c r="D522" s="11">
        <v>0</v>
      </c>
      <c r="E522" s="12">
        <v>0</v>
      </c>
      <c r="F522" s="12">
        <v>0</v>
      </c>
      <c r="G522" s="12">
        <v>-24030</v>
      </c>
    </row>
    <row r="523" spans="1:7" x14ac:dyDescent="0.3">
      <c r="A523" s="9">
        <v>520</v>
      </c>
      <c r="B523" s="10">
        <v>13978</v>
      </c>
      <c r="C523" s="3" t="s">
        <v>819</v>
      </c>
      <c r="D523" s="11">
        <v>0</v>
      </c>
      <c r="E523" s="12">
        <v>0</v>
      </c>
      <c r="F523" s="12">
        <v>0</v>
      </c>
      <c r="G523" s="12">
        <v>-36107</v>
      </c>
    </row>
    <row r="524" spans="1:7" x14ac:dyDescent="0.3">
      <c r="A524" s="9">
        <v>521</v>
      </c>
      <c r="B524" s="10">
        <v>22039</v>
      </c>
      <c r="C524" s="3" t="s">
        <v>1146</v>
      </c>
      <c r="D524" s="11">
        <v>0</v>
      </c>
      <c r="E524" s="12">
        <v>0</v>
      </c>
      <c r="F524" s="12">
        <v>0</v>
      </c>
      <c r="G524" s="12">
        <v>-65000</v>
      </c>
    </row>
    <row r="525" spans="1:7" x14ac:dyDescent="0.3">
      <c r="A525" s="9">
        <v>522</v>
      </c>
      <c r="B525" s="10">
        <v>10227</v>
      </c>
      <c r="C525" s="3" t="s">
        <v>1219</v>
      </c>
      <c r="D525" s="11">
        <v>0</v>
      </c>
      <c r="E525" s="12">
        <v>0</v>
      </c>
      <c r="F525" s="12">
        <v>0</v>
      </c>
      <c r="G525" s="12">
        <v>-79166</v>
      </c>
    </row>
    <row r="526" spans="1:7" x14ac:dyDescent="0.3">
      <c r="A526" s="9">
        <v>523</v>
      </c>
      <c r="B526" s="10">
        <v>36552</v>
      </c>
      <c r="C526" s="3" t="s">
        <v>1220</v>
      </c>
      <c r="D526" s="11">
        <v>0</v>
      </c>
      <c r="E526" s="12">
        <v>0</v>
      </c>
      <c r="F526" s="12">
        <v>0</v>
      </c>
      <c r="G526" s="12">
        <v>-100194</v>
      </c>
    </row>
    <row r="527" spans="1:7" x14ac:dyDescent="0.3">
      <c r="A527" s="9">
        <v>524</v>
      </c>
      <c r="B527" s="10">
        <v>39845</v>
      </c>
      <c r="C527" s="3" t="s">
        <v>820</v>
      </c>
      <c r="D527" s="11">
        <v>0</v>
      </c>
      <c r="E527" s="12">
        <v>0</v>
      </c>
      <c r="F527" s="12">
        <v>0</v>
      </c>
      <c r="G527" s="12">
        <v>-101982</v>
      </c>
    </row>
    <row r="528" spans="1:7" x14ac:dyDescent="0.3">
      <c r="A528" s="9">
        <v>525</v>
      </c>
      <c r="B528" s="10">
        <v>15610</v>
      </c>
      <c r="C528" s="3" t="s">
        <v>1221</v>
      </c>
      <c r="D528" s="11">
        <v>0</v>
      </c>
      <c r="E528" s="12">
        <v>0</v>
      </c>
      <c r="F528" s="12">
        <v>0</v>
      </c>
      <c r="G528" s="12">
        <v>-151932</v>
      </c>
    </row>
    <row r="529" spans="1:7" x14ac:dyDescent="0.3">
      <c r="A529" s="9">
        <v>526</v>
      </c>
      <c r="B529" s="10">
        <v>21261</v>
      </c>
      <c r="C529" s="3" t="s">
        <v>915</v>
      </c>
      <c r="D529" s="11">
        <v>0</v>
      </c>
      <c r="E529" s="12">
        <v>0</v>
      </c>
      <c r="F529" s="12">
        <v>0</v>
      </c>
      <c r="G529" s="12">
        <v>-172963</v>
      </c>
    </row>
    <row r="530" spans="1:7" x14ac:dyDescent="0.3">
      <c r="A530" s="9">
        <v>527</v>
      </c>
      <c r="B530" s="10">
        <v>21857</v>
      </c>
      <c r="C530" s="3" t="s">
        <v>1013</v>
      </c>
      <c r="D530" s="11">
        <v>0</v>
      </c>
      <c r="E530" s="12">
        <v>0</v>
      </c>
      <c r="F530" s="12">
        <v>0</v>
      </c>
      <c r="G530" s="12">
        <v>-578122</v>
      </c>
    </row>
    <row r="531" spans="1:7" x14ac:dyDescent="0.3">
      <c r="A531" s="9">
        <v>528</v>
      </c>
      <c r="B531" s="10">
        <v>24414</v>
      </c>
      <c r="C531" s="3" t="s">
        <v>765</v>
      </c>
      <c r="D531" s="11">
        <v>0</v>
      </c>
      <c r="E531" s="12">
        <v>0</v>
      </c>
      <c r="F531" s="12">
        <v>0</v>
      </c>
      <c r="G531" s="12">
        <v>-1601273</v>
      </c>
    </row>
    <row r="532" spans="1:7" x14ac:dyDescent="0.3">
      <c r="A532" s="9">
        <v>529</v>
      </c>
      <c r="B532" s="10">
        <v>26905</v>
      </c>
      <c r="C532" s="3" t="s">
        <v>894</v>
      </c>
      <c r="D532" s="11">
        <v>0</v>
      </c>
      <c r="E532" s="12">
        <v>0</v>
      </c>
      <c r="F532" s="12">
        <v>-28</v>
      </c>
      <c r="G532" s="12">
        <v>0</v>
      </c>
    </row>
    <row r="533" spans="1:7" x14ac:dyDescent="0.3">
      <c r="A533" s="9">
        <v>530</v>
      </c>
      <c r="B533" s="10">
        <v>15130</v>
      </c>
      <c r="C533" s="3" t="s">
        <v>785</v>
      </c>
      <c r="D533" s="11">
        <v>-1.60836535737412E-8</v>
      </c>
      <c r="E533" s="12">
        <v>-22</v>
      </c>
      <c r="F533" s="12">
        <v>1104</v>
      </c>
      <c r="G533" s="12">
        <v>439634</v>
      </c>
    </row>
    <row r="534" spans="1:7" x14ac:dyDescent="0.3">
      <c r="A534" s="9">
        <v>531</v>
      </c>
      <c r="B534" s="10">
        <v>10914</v>
      </c>
      <c r="C534" s="3" t="s">
        <v>818</v>
      </c>
      <c r="D534" s="11">
        <v>-6.2141388807636404E-8</v>
      </c>
      <c r="E534" s="12">
        <v>-85</v>
      </c>
      <c r="F534" s="12">
        <v>-85</v>
      </c>
      <c r="G534" s="12">
        <v>-59025</v>
      </c>
    </row>
    <row r="535" spans="1:7" x14ac:dyDescent="0.3">
      <c r="A535" s="9">
        <v>532</v>
      </c>
      <c r="B535" s="10">
        <v>10127</v>
      </c>
      <c r="C535" s="3" t="s">
        <v>969</v>
      </c>
      <c r="D535" s="11">
        <v>-1.40366431189014E-7</v>
      </c>
      <c r="E535" s="12">
        <v>-192</v>
      </c>
      <c r="F535" s="12">
        <v>46</v>
      </c>
      <c r="G535" s="12">
        <v>50</v>
      </c>
    </row>
    <row r="536" spans="1:7" x14ac:dyDescent="0.3">
      <c r="A536" s="9">
        <v>533</v>
      </c>
      <c r="B536" s="10">
        <v>22810</v>
      </c>
      <c r="C536" s="3" t="s">
        <v>1015</v>
      </c>
      <c r="D536" s="11">
        <v>-1.7326481349893901E-7</v>
      </c>
      <c r="E536" s="12">
        <v>-237</v>
      </c>
      <c r="F536" s="12">
        <v>727</v>
      </c>
      <c r="G536" s="12">
        <v>133982</v>
      </c>
    </row>
    <row r="537" spans="1:7" x14ac:dyDescent="0.3">
      <c r="A537" s="9">
        <v>534</v>
      </c>
      <c r="B537" s="10">
        <v>16044</v>
      </c>
      <c r="C537" s="3" t="s">
        <v>1086</v>
      </c>
      <c r="D537" s="11">
        <v>-4.4303154844032507E-7</v>
      </c>
      <c r="E537" s="12">
        <v>-606</v>
      </c>
      <c r="F537" s="12">
        <v>5165</v>
      </c>
      <c r="G537" s="12">
        <v>-29817</v>
      </c>
    </row>
    <row r="538" spans="1:7" x14ac:dyDescent="0.3">
      <c r="A538" s="9">
        <v>535</v>
      </c>
      <c r="B538" s="10">
        <v>18961</v>
      </c>
      <c r="C538" s="3" t="s">
        <v>918</v>
      </c>
      <c r="D538" s="11">
        <v>-4.8982035883666304E-7</v>
      </c>
      <c r="E538" s="12">
        <v>-670</v>
      </c>
      <c r="F538" s="12">
        <v>16322</v>
      </c>
      <c r="G538" s="12">
        <v>-105618</v>
      </c>
    </row>
    <row r="539" spans="1:7" x14ac:dyDescent="0.3">
      <c r="A539" s="9">
        <v>536</v>
      </c>
      <c r="B539" s="10">
        <v>16101</v>
      </c>
      <c r="C539" s="3" t="s">
        <v>916</v>
      </c>
      <c r="D539" s="11">
        <v>-8.9483599882996409E-7</v>
      </c>
      <c r="E539" s="12">
        <v>-1224</v>
      </c>
      <c r="F539" s="12">
        <v>13221</v>
      </c>
      <c r="G539" s="12">
        <v>-49974</v>
      </c>
    </row>
    <row r="540" spans="1:7" x14ac:dyDescent="0.3">
      <c r="A540" s="9">
        <v>537</v>
      </c>
      <c r="B540" s="10">
        <v>42978</v>
      </c>
      <c r="C540" s="3" t="s">
        <v>824</v>
      </c>
      <c r="D540" s="11">
        <v>-1.64491911549626E-6</v>
      </c>
      <c r="E540" s="12">
        <v>-2250</v>
      </c>
      <c r="F540" s="12">
        <v>242916</v>
      </c>
      <c r="G540" s="12">
        <v>244008</v>
      </c>
    </row>
    <row r="541" spans="1:7" x14ac:dyDescent="0.3">
      <c r="A541" s="9">
        <v>538</v>
      </c>
      <c r="B541" s="10">
        <v>38601</v>
      </c>
      <c r="C541" s="3" t="s">
        <v>1222</v>
      </c>
      <c r="D541" s="11">
        <v>-1.85400661195489E-6</v>
      </c>
      <c r="E541" s="12">
        <v>-2536</v>
      </c>
      <c r="F541" s="12">
        <v>123927</v>
      </c>
      <c r="G541" s="12">
        <v>62938</v>
      </c>
    </row>
    <row r="542" spans="1:7" x14ac:dyDescent="0.3">
      <c r="A542" s="9">
        <v>539</v>
      </c>
      <c r="B542" s="10">
        <v>12866</v>
      </c>
      <c r="C542" s="3" t="s">
        <v>792</v>
      </c>
      <c r="D542" s="11">
        <v>-4.3367378636105796E-6</v>
      </c>
      <c r="E542" s="12">
        <v>-5932</v>
      </c>
      <c r="F542" s="12">
        <v>4309</v>
      </c>
      <c r="G542" s="12">
        <v>546052</v>
      </c>
    </row>
    <row r="543" spans="1:7" x14ac:dyDescent="0.3">
      <c r="A543" s="9">
        <v>540</v>
      </c>
      <c r="B543" s="10">
        <v>12982</v>
      </c>
      <c r="C543" s="3" t="s">
        <v>1223</v>
      </c>
      <c r="D543" s="11">
        <v>-4.4917257980484498E-6</v>
      </c>
      <c r="E543" s="12">
        <v>-6144</v>
      </c>
      <c r="F543" s="12">
        <v>53782</v>
      </c>
      <c r="G543" s="12">
        <v>13009</v>
      </c>
    </row>
    <row r="544" spans="1:7" x14ac:dyDescent="0.3">
      <c r="A544" s="9">
        <v>541</v>
      </c>
      <c r="B544" s="10">
        <v>27740</v>
      </c>
      <c r="C544" s="3" t="s">
        <v>809</v>
      </c>
      <c r="D544" s="11">
        <v>-2.0805668047959099E-5</v>
      </c>
      <c r="E544" s="12">
        <v>-28459</v>
      </c>
      <c r="F544" s="12">
        <v>48668</v>
      </c>
      <c r="G544" s="12">
        <v>179955</v>
      </c>
    </row>
    <row r="545" spans="1:7" x14ac:dyDescent="0.3">
      <c r="A545" s="9">
        <v>542</v>
      </c>
      <c r="B545" s="10">
        <v>10239</v>
      </c>
      <c r="C545" s="3" t="s">
        <v>920</v>
      </c>
      <c r="D545" s="11">
        <v>-3.4451917030116102E-5</v>
      </c>
      <c r="E545" s="12">
        <v>-47125</v>
      </c>
      <c r="F545" s="12">
        <v>795446</v>
      </c>
      <c r="G545" s="12">
        <v>6146758</v>
      </c>
    </row>
    <row r="546" spans="1:7" x14ac:dyDescent="0.3">
      <c r="A546" s="9">
        <v>543</v>
      </c>
      <c r="B546" s="10">
        <v>21296</v>
      </c>
      <c r="C546" s="3" t="s">
        <v>989</v>
      </c>
      <c r="D546" s="11">
        <v>-9.9174001161175481E-5</v>
      </c>
      <c r="E546" s="12">
        <v>-135655</v>
      </c>
      <c r="F546" s="12">
        <v>-135655</v>
      </c>
      <c r="G546" s="12">
        <v>-349900</v>
      </c>
    </row>
    <row r="547" spans="1:7" x14ac:dyDescent="0.3">
      <c r="A547" s="9">
        <v>544</v>
      </c>
      <c r="B547" s="10">
        <v>38970</v>
      </c>
      <c r="C547" s="3" t="s">
        <v>548</v>
      </c>
      <c r="D547" s="11">
        <v>-2.6790899984610304E-3</v>
      </c>
      <c r="E547" s="12">
        <v>-3664589</v>
      </c>
      <c r="F547" s="12">
        <v>-2688695</v>
      </c>
      <c r="G547" s="12">
        <v>-558654</v>
      </c>
    </row>
    <row r="548" spans="1:7" ht="15" thickBot="1" x14ac:dyDescent="0.35">
      <c r="A548" s="3" t="s">
        <v>1224</v>
      </c>
      <c r="B548" s="3"/>
      <c r="C548" s="3"/>
      <c r="D548" s="13">
        <v>1</v>
      </c>
      <c r="E548" s="14">
        <v>1367848412</v>
      </c>
      <c r="F548" s="14">
        <v>1316012701</v>
      </c>
      <c r="G548" s="14">
        <v>971384270</v>
      </c>
    </row>
    <row r="549" spans="1:7" ht="15" thickTop="1" x14ac:dyDescent="0.3"/>
  </sheetData>
  <mergeCells count="2">
    <mergeCell ref="A1:G1"/>
    <mergeCell ref="A2:G2"/>
  </mergeCells>
  <conditionalFormatting sqref="A4:G547">
    <cfRule type="expression" dxfId="7" priority="1">
      <formula>MOD(ROW(),2)=0</formula>
    </cfRule>
  </conditionalFormatting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E3BDC-F7BF-4FFE-9A0C-9180FE321B71}">
  <sheetPr codeName="Sheet43"/>
  <dimension ref="A1:G238"/>
  <sheetViews>
    <sheetView workbookViewId="0">
      <selection activeCell="C11" sqref="C11"/>
    </sheetView>
  </sheetViews>
  <sheetFormatPr defaultRowHeight="14.4" x14ac:dyDescent="0.3"/>
  <cols>
    <col min="3" max="3" width="60.6640625" customWidth="1"/>
    <col min="4" max="4" width="12.109375" customWidth="1"/>
    <col min="5" max="7" width="18.6640625" customWidth="1"/>
  </cols>
  <sheetData>
    <row r="1" spans="1:7" x14ac:dyDescent="0.3">
      <c r="A1" s="26" t="s">
        <v>50</v>
      </c>
      <c r="B1" s="26"/>
      <c r="C1" s="26"/>
      <c r="D1" s="26"/>
      <c r="E1" s="26"/>
      <c r="F1" s="26"/>
      <c r="G1" s="26"/>
    </row>
    <row r="2" spans="1:7" x14ac:dyDescent="0.3">
      <c r="A2" s="27" t="s">
        <v>1225</v>
      </c>
      <c r="B2" s="27"/>
      <c r="C2" s="27"/>
      <c r="D2" s="27"/>
      <c r="E2" s="27"/>
      <c r="F2" s="27"/>
      <c r="G2" s="27"/>
    </row>
    <row r="3" spans="1:7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  <c r="F3" s="25" t="s">
        <v>1354</v>
      </c>
      <c r="G3" s="25" t="s">
        <v>1355</v>
      </c>
    </row>
    <row r="4" spans="1:7" x14ac:dyDescent="0.3">
      <c r="A4" s="9">
        <v>1</v>
      </c>
      <c r="B4" s="10">
        <v>25178</v>
      </c>
      <c r="C4" s="3" t="s">
        <v>474</v>
      </c>
      <c r="D4" s="11">
        <v>0.15887624679814899</v>
      </c>
      <c r="E4" s="12">
        <v>745621968</v>
      </c>
      <c r="F4" s="12">
        <v>744149974</v>
      </c>
      <c r="G4" s="12">
        <v>536851277</v>
      </c>
    </row>
    <row r="5" spans="1:7" x14ac:dyDescent="0.3">
      <c r="A5" s="9">
        <v>2</v>
      </c>
      <c r="B5" s="10">
        <v>21727</v>
      </c>
      <c r="C5" s="3" t="s">
        <v>898</v>
      </c>
      <c r="D5" s="11">
        <v>0.132368402657986</v>
      </c>
      <c r="E5" s="12">
        <v>621218029</v>
      </c>
      <c r="F5" s="12">
        <v>601740770</v>
      </c>
      <c r="G5" s="12">
        <v>404762053</v>
      </c>
    </row>
    <row r="6" spans="1:7" x14ac:dyDescent="0.3">
      <c r="A6" s="9">
        <v>3</v>
      </c>
      <c r="B6" s="10">
        <v>10194</v>
      </c>
      <c r="C6" s="3" t="s">
        <v>863</v>
      </c>
      <c r="D6" s="11">
        <v>0.119146063449764</v>
      </c>
      <c r="E6" s="12">
        <v>559164281</v>
      </c>
      <c r="F6" s="12">
        <v>550512282</v>
      </c>
      <c r="G6" s="12">
        <v>359958813</v>
      </c>
    </row>
    <row r="7" spans="1:7" x14ac:dyDescent="0.3">
      <c r="A7" s="9">
        <v>4</v>
      </c>
      <c r="B7" s="10">
        <v>19275</v>
      </c>
      <c r="C7" s="3" t="s">
        <v>483</v>
      </c>
      <c r="D7" s="11">
        <v>8.3104438705732794E-2</v>
      </c>
      <c r="E7" s="12">
        <v>390017365</v>
      </c>
      <c r="F7" s="12">
        <v>400312130</v>
      </c>
      <c r="G7" s="12">
        <v>227099281</v>
      </c>
    </row>
    <row r="8" spans="1:7" x14ac:dyDescent="0.3">
      <c r="A8" s="9">
        <v>5</v>
      </c>
      <c r="B8" s="10">
        <v>10386</v>
      </c>
      <c r="C8" s="3" t="s">
        <v>830</v>
      </c>
      <c r="D8" s="11">
        <v>5.2129716574349505E-2</v>
      </c>
      <c r="E8" s="12">
        <v>244649925</v>
      </c>
      <c r="F8" s="12">
        <v>251014058</v>
      </c>
      <c r="G8" s="12">
        <v>153429166</v>
      </c>
    </row>
    <row r="9" spans="1:7" x14ac:dyDescent="0.3">
      <c r="A9" s="9">
        <v>6</v>
      </c>
      <c r="B9" s="10">
        <v>26271</v>
      </c>
      <c r="C9" s="3" t="s">
        <v>658</v>
      </c>
      <c r="D9" s="11">
        <v>3.93083795540458E-2</v>
      </c>
      <c r="E9" s="12">
        <v>184478120</v>
      </c>
      <c r="F9" s="12">
        <v>181738836</v>
      </c>
      <c r="G9" s="12">
        <v>141805558</v>
      </c>
    </row>
    <row r="10" spans="1:7" x14ac:dyDescent="0.3">
      <c r="A10" s="9">
        <v>7</v>
      </c>
      <c r="B10" s="10">
        <v>14184</v>
      </c>
      <c r="C10" s="3" t="s">
        <v>586</v>
      </c>
      <c r="D10" s="11">
        <v>3.5719829705483298E-2</v>
      </c>
      <c r="E10" s="12">
        <v>167636700</v>
      </c>
      <c r="F10" s="12">
        <v>164632446</v>
      </c>
      <c r="G10" s="12">
        <v>100189263</v>
      </c>
    </row>
    <row r="11" spans="1:7" x14ac:dyDescent="0.3">
      <c r="A11" s="9">
        <v>8</v>
      </c>
      <c r="B11" s="10">
        <v>17230</v>
      </c>
      <c r="C11" s="3" t="s">
        <v>854</v>
      </c>
      <c r="D11" s="11">
        <v>3.2548627107804998E-2</v>
      </c>
      <c r="E11" s="12">
        <v>152753932</v>
      </c>
      <c r="F11" s="12">
        <v>159739325</v>
      </c>
      <c r="G11" s="12">
        <v>91064910</v>
      </c>
    </row>
    <row r="12" spans="1:7" x14ac:dyDescent="0.3">
      <c r="A12" s="9">
        <v>9</v>
      </c>
      <c r="B12" s="10">
        <v>15350</v>
      </c>
      <c r="C12" s="3" t="s">
        <v>583</v>
      </c>
      <c r="D12" s="11">
        <v>2.5880686062191301E-2</v>
      </c>
      <c r="E12" s="12">
        <v>121460624</v>
      </c>
      <c r="F12" s="12">
        <v>125202122</v>
      </c>
      <c r="G12" s="12">
        <v>68539890</v>
      </c>
    </row>
    <row r="13" spans="1:7" x14ac:dyDescent="0.3">
      <c r="A13" s="9">
        <v>10</v>
      </c>
      <c r="B13" s="10">
        <v>32700</v>
      </c>
      <c r="C13" s="3" t="s">
        <v>633</v>
      </c>
      <c r="D13" s="11">
        <v>2.3613200587440701E-2</v>
      </c>
      <c r="E13" s="12">
        <v>110819090</v>
      </c>
      <c r="F13" s="12">
        <v>106009796</v>
      </c>
      <c r="G13" s="12">
        <v>67165445</v>
      </c>
    </row>
    <row r="14" spans="1:7" x14ac:dyDescent="0.3">
      <c r="A14" s="9">
        <v>11</v>
      </c>
      <c r="B14" s="10">
        <v>14137</v>
      </c>
      <c r="C14" s="3" t="s">
        <v>1226</v>
      </c>
      <c r="D14" s="11">
        <v>1.8118889142174705E-2</v>
      </c>
      <c r="E14" s="12">
        <v>85033742</v>
      </c>
      <c r="F14" s="12">
        <v>90914231</v>
      </c>
      <c r="G14" s="12">
        <v>65798552</v>
      </c>
    </row>
    <row r="15" spans="1:7" x14ac:dyDescent="0.3">
      <c r="A15" s="9">
        <v>12</v>
      </c>
      <c r="B15" s="10">
        <v>15091</v>
      </c>
      <c r="C15" s="3" t="s">
        <v>495</v>
      </c>
      <c r="D15" s="11">
        <v>1.6334304190170901E-2</v>
      </c>
      <c r="E15" s="12">
        <v>76658508</v>
      </c>
      <c r="F15" s="12">
        <v>74124336</v>
      </c>
      <c r="G15" s="12">
        <v>56150674</v>
      </c>
    </row>
    <row r="16" spans="1:7" x14ac:dyDescent="0.3">
      <c r="A16" s="9">
        <v>13</v>
      </c>
      <c r="B16" s="10">
        <v>41491</v>
      </c>
      <c r="C16" s="3" t="s">
        <v>1227</v>
      </c>
      <c r="D16" s="11">
        <v>1.31502661507201E-2</v>
      </c>
      <c r="E16" s="12">
        <v>61715502</v>
      </c>
      <c r="F16" s="12">
        <v>65135983</v>
      </c>
      <c r="G16" s="12">
        <v>37253371</v>
      </c>
    </row>
    <row r="17" spans="1:7" x14ac:dyDescent="0.3">
      <c r="A17" s="9">
        <v>14</v>
      </c>
      <c r="B17" s="10">
        <v>27022</v>
      </c>
      <c r="C17" s="3" t="s">
        <v>624</v>
      </c>
      <c r="D17" s="11">
        <v>1.28403182943922E-2</v>
      </c>
      <c r="E17" s="12">
        <v>60260886</v>
      </c>
      <c r="F17" s="12">
        <v>60743994</v>
      </c>
      <c r="G17" s="12">
        <v>45748529</v>
      </c>
    </row>
    <row r="18" spans="1:7" x14ac:dyDescent="0.3">
      <c r="A18" s="9">
        <v>15</v>
      </c>
      <c r="B18" s="10">
        <v>12986</v>
      </c>
      <c r="C18" s="3" t="s">
        <v>814</v>
      </c>
      <c r="D18" s="11">
        <v>1.2372258498164E-2</v>
      </c>
      <c r="E18" s="12">
        <v>58064235</v>
      </c>
      <c r="F18" s="12">
        <v>58311511</v>
      </c>
      <c r="G18" s="12">
        <v>35765421</v>
      </c>
    </row>
    <row r="19" spans="1:7" x14ac:dyDescent="0.3">
      <c r="A19" s="9">
        <v>16</v>
      </c>
      <c r="B19" s="10">
        <v>25968</v>
      </c>
      <c r="C19" s="3" t="s">
        <v>640</v>
      </c>
      <c r="D19" s="11">
        <v>1.23301792672444E-2</v>
      </c>
      <c r="E19" s="12">
        <v>57866753</v>
      </c>
      <c r="F19" s="12">
        <v>56916484</v>
      </c>
      <c r="G19" s="12">
        <v>36329237</v>
      </c>
    </row>
    <row r="20" spans="1:7" x14ac:dyDescent="0.3">
      <c r="A20" s="9">
        <v>17</v>
      </c>
      <c r="B20" s="10">
        <v>21210</v>
      </c>
      <c r="C20" s="3" t="s">
        <v>848</v>
      </c>
      <c r="D20" s="11">
        <v>1.1760858664095901E-2</v>
      </c>
      <c r="E20" s="12">
        <v>55194875</v>
      </c>
      <c r="F20" s="12">
        <v>55548533</v>
      </c>
      <c r="G20" s="12">
        <v>35087024</v>
      </c>
    </row>
    <row r="21" spans="1:7" x14ac:dyDescent="0.3">
      <c r="A21" s="9">
        <v>18</v>
      </c>
      <c r="B21" s="10">
        <v>25941</v>
      </c>
      <c r="C21" s="3" t="s">
        <v>627</v>
      </c>
      <c r="D21" s="11">
        <v>1.00131996318249E-2</v>
      </c>
      <c r="E21" s="12">
        <v>46992938</v>
      </c>
      <c r="F21" s="12">
        <v>46355988</v>
      </c>
      <c r="G21" s="12">
        <v>34972847</v>
      </c>
    </row>
    <row r="22" spans="1:7" x14ac:dyDescent="0.3">
      <c r="A22" s="9">
        <v>19</v>
      </c>
      <c r="B22" s="10">
        <v>41840</v>
      </c>
      <c r="C22" s="3" t="s">
        <v>716</v>
      </c>
      <c r="D22" s="11">
        <v>9.3808172874198913E-3</v>
      </c>
      <c r="E22" s="12">
        <v>44025105</v>
      </c>
      <c r="F22" s="12">
        <v>43395725</v>
      </c>
      <c r="G22" s="12">
        <v>24958110</v>
      </c>
    </row>
    <row r="23" spans="1:7" x14ac:dyDescent="0.3">
      <c r="A23" s="9">
        <v>20</v>
      </c>
      <c r="B23" s="10">
        <v>18600</v>
      </c>
      <c r="C23" s="3" t="s">
        <v>645</v>
      </c>
      <c r="D23" s="11">
        <v>9.0492193448218402E-3</v>
      </c>
      <c r="E23" s="12">
        <v>42468883</v>
      </c>
      <c r="F23" s="12">
        <v>41684479</v>
      </c>
      <c r="G23" s="12">
        <v>27813101</v>
      </c>
    </row>
    <row r="24" spans="1:7" x14ac:dyDescent="0.3">
      <c r="A24" s="9">
        <v>21</v>
      </c>
      <c r="B24" s="10">
        <v>25143</v>
      </c>
      <c r="C24" s="3" t="s">
        <v>664</v>
      </c>
      <c r="D24" s="11">
        <v>8.3819489664889203E-3</v>
      </c>
      <c r="E24" s="12">
        <v>39337317</v>
      </c>
      <c r="F24" s="12">
        <v>40046434</v>
      </c>
      <c r="G24" s="12">
        <v>33366363</v>
      </c>
    </row>
    <row r="25" spans="1:7" x14ac:dyDescent="0.3">
      <c r="A25" s="9">
        <v>22</v>
      </c>
      <c r="B25" s="10">
        <v>14138</v>
      </c>
      <c r="C25" s="3" t="s">
        <v>1228</v>
      </c>
      <c r="D25" s="11">
        <v>7.70240887064229E-3</v>
      </c>
      <c r="E25" s="12">
        <v>36148168</v>
      </c>
      <c r="F25" s="12">
        <v>27203060</v>
      </c>
      <c r="G25" s="12">
        <v>25943435</v>
      </c>
    </row>
    <row r="26" spans="1:7" x14ac:dyDescent="0.3">
      <c r="A26" s="9">
        <v>23</v>
      </c>
      <c r="B26" s="10">
        <v>11110</v>
      </c>
      <c r="C26" s="3" t="s">
        <v>849</v>
      </c>
      <c r="D26" s="11">
        <v>7.5781709225801507E-3</v>
      </c>
      <c r="E26" s="12">
        <v>35565107</v>
      </c>
      <c r="F26" s="12">
        <v>26287135</v>
      </c>
      <c r="G26" s="12">
        <v>21700313</v>
      </c>
    </row>
    <row r="27" spans="1:7" x14ac:dyDescent="0.3">
      <c r="A27" s="9">
        <v>24</v>
      </c>
      <c r="B27" s="10">
        <v>21687</v>
      </c>
      <c r="C27" s="3" t="s">
        <v>904</v>
      </c>
      <c r="D27" s="11">
        <v>7.3786784372007405E-3</v>
      </c>
      <c r="E27" s="12">
        <v>34628869</v>
      </c>
      <c r="F27" s="12">
        <v>36513759</v>
      </c>
      <c r="G27" s="12">
        <v>14003679</v>
      </c>
    </row>
    <row r="28" spans="1:7" x14ac:dyDescent="0.3">
      <c r="A28" s="9">
        <v>25</v>
      </c>
      <c r="B28" s="10">
        <v>19070</v>
      </c>
      <c r="C28" s="3" t="s">
        <v>675</v>
      </c>
      <c r="D28" s="11">
        <v>6.3494627919300304E-3</v>
      </c>
      <c r="E28" s="12">
        <v>29798658</v>
      </c>
      <c r="F28" s="12">
        <v>31296366</v>
      </c>
      <c r="G28" s="12">
        <v>16619007</v>
      </c>
    </row>
    <row r="29" spans="1:7" x14ac:dyDescent="0.3">
      <c r="A29" s="9">
        <v>26</v>
      </c>
      <c r="B29" s="10">
        <v>18988</v>
      </c>
      <c r="C29" s="3" t="s">
        <v>582</v>
      </c>
      <c r="D29" s="11">
        <v>5.5353568177659903E-3</v>
      </c>
      <c r="E29" s="12">
        <v>25977978</v>
      </c>
      <c r="F29" s="12">
        <v>25458469</v>
      </c>
      <c r="G29" s="12">
        <v>16659526</v>
      </c>
    </row>
    <row r="30" spans="1:7" x14ac:dyDescent="0.3">
      <c r="A30" s="9">
        <v>27</v>
      </c>
      <c r="B30" s="10">
        <v>13420</v>
      </c>
      <c r="C30" s="3" t="s">
        <v>644</v>
      </c>
      <c r="D30" s="11">
        <v>5.2277688093353598E-3</v>
      </c>
      <c r="E30" s="12">
        <v>24534437</v>
      </c>
      <c r="F30" s="12">
        <v>25027840</v>
      </c>
      <c r="G30" s="12">
        <v>12026959</v>
      </c>
    </row>
    <row r="31" spans="1:7" x14ac:dyDescent="0.3">
      <c r="A31" s="9">
        <v>28</v>
      </c>
      <c r="B31" s="10">
        <v>21008</v>
      </c>
      <c r="C31" s="3" t="s">
        <v>756</v>
      </c>
      <c r="D31" s="11">
        <v>5.0877879590439908E-3</v>
      </c>
      <c r="E31" s="12">
        <v>23877493</v>
      </c>
      <c r="F31" s="12">
        <v>24165784</v>
      </c>
      <c r="G31" s="12">
        <v>13816824</v>
      </c>
    </row>
    <row r="32" spans="1:7" x14ac:dyDescent="0.3">
      <c r="A32" s="9">
        <v>29</v>
      </c>
      <c r="B32" s="10">
        <v>23043</v>
      </c>
      <c r="C32" s="3" t="s">
        <v>557</v>
      </c>
      <c r="D32" s="11">
        <v>4.7160365918735101E-3</v>
      </c>
      <c r="E32" s="12">
        <v>22132827</v>
      </c>
      <c r="F32" s="12">
        <v>23147578</v>
      </c>
      <c r="G32" s="12">
        <v>10499733</v>
      </c>
    </row>
    <row r="33" spans="1:7" x14ac:dyDescent="0.3">
      <c r="A33" s="9">
        <v>30</v>
      </c>
      <c r="B33" s="10">
        <v>39012</v>
      </c>
      <c r="C33" s="3" t="s">
        <v>629</v>
      </c>
      <c r="D33" s="11">
        <v>4.6202936739957803E-3</v>
      </c>
      <c r="E33" s="12">
        <v>21683496</v>
      </c>
      <c r="F33" s="12">
        <v>24857883</v>
      </c>
      <c r="G33" s="12">
        <v>13653630</v>
      </c>
    </row>
    <row r="34" spans="1:7" x14ac:dyDescent="0.3">
      <c r="A34" s="9">
        <v>31</v>
      </c>
      <c r="B34" s="10">
        <v>14036</v>
      </c>
      <c r="C34" s="3" t="s">
        <v>607</v>
      </c>
      <c r="D34" s="11">
        <v>4.4883028531806299E-3</v>
      </c>
      <c r="E34" s="12">
        <v>21064050</v>
      </c>
      <c r="F34" s="12">
        <v>21268981</v>
      </c>
      <c r="G34" s="12">
        <v>13169736</v>
      </c>
    </row>
    <row r="35" spans="1:7" x14ac:dyDescent="0.3">
      <c r="A35" s="9">
        <v>32</v>
      </c>
      <c r="B35" s="10">
        <v>19690</v>
      </c>
      <c r="C35" s="3" t="s">
        <v>1002</v>
      </c>
      <c r="D35" s="11">
        <v>4.4348697175023797E-3</v>
      </c>
      <c r="E35" s="12">
        <v>20813283</v>
      </c>
      <c r="F35" s="12">
        <v>15907555</v>
      </c>
      <c r="G35" s="12">
        <v>8618065</v>
      </c>
    </row>
    <row r="36" spans="1:7" x14ac:dyDescent="0.3">
      <c r="A36" s="9">
        <v>33</v>
      </c>
      <c r="B36" s="10">
        <v>13439</v>
      </c>
      <c r="C36" s="3" t="s">
        <v>609</v>
      </c>
      <c r="D36" s="11">
        <v>3.8002251152983398E-3</v>
      </c>
      <c r="E36" s="12">
        <v>17834833</v>
      </c>
      <c r="F36" s="12">
        <v>19852554</v>
      </c>
      <c r="G36" s="12">
        <v>15160679</v>
      </c>
    </row>
    <row r="37" spans="1:7" x14ac:dyDescent="0.3">
      <c r="A37" s="9">
        <v>34</v>
      </c>
      <c r="B37" s="10">
        <v>28665</v>
      </c>
      <c r="C37" s="3" t="s">
        <v>674</v>
      </c>
      <c r="D37" s="11">
        <v>3.66646872340634E-3</v>
      </c>
      <c r="E37" s="12">
        <v>17207101</v>
      </c>
      <c r="F37" s="12">
        <v>14781920</v>
      </c>
      <c r="G37" s="12">
        <v>12158964</v>
      </c>
    </row>
    <row r="38" spans="1:7" x14ac:dyDescent="0.3">
      <c r="A38" s="9">
        <v>35</v>
      </c>
      <c r="B38" s="10">
        <v>19658</v>
      </c>
      <c r="C38" s="3" t="s">
        <v>1229</v>
      </c>
      <c r="D38" s="11">
        <v>3.4889721512169798E-3</v>
      </c>
      <c r="E38" s="12">
        <v>16374092</v>
      </c>
      <c r="F38" s="12">
        <v>15033075</v>
      </c>
      <c r="G38" s="12">
        <v>9169647</v>
      </c>
    </row>
    <row r="39" spans="1:7" x14ac:dyDescent="0.3">
      <c r="A39" s="9">
        <v>36</v>
      </c>
      <c r="B39" s="10">
        <v>23728</v>
      </c>
      <c r="C39" s="3" t="s">
        <v>895</v>
      </c>
      <c r="D39" s="11">
        <v>3.2713006334946998E-3</v>
      </c>
      <c r="E39" s="12">
        <v>15352538</v>
      </c>
      <c r="F39" s="12">
        <v>14618436</v>
      </c>
      <c r="G39" s="12">
        <v>8286895</v>
      </c>
    </row>
    <row r="40" spans="1:7" x14ac:dyDescent="0.3">
      <c r="A40" s="9">
        <v>37</v>
      </c>
      <c r="B40" s="10">
        <v>37923</v>
      </c>
      <c r="C40" s="3" t="s">
        <v>1175</v>
      </c>
      <c r="D40" s="11">
        <v>3.14148556047895E-3</v>
      </c>
      <c r="E40" s="12">
        <v>14743303</v>
      </c>
      <c r="F40" s="12">
        <v>10915319</v>
      </c>
      <c r="G40" s="12">
        <v>10218847</v>
      </c>
    </row>
    <row r="41" spans="1:7" x14ac:dyDescent="0.3">
      <c r="A41" s="9">
        <v>38</v>
      </c>
      <c r="B41" s="10">
        <v>14176</v>
      </c>
      <c r="C41" s="3" t="s">
        <v>670</v>
      </c>
      <c r="D41" s="11">
        <v>3.0572169368914301E-3</v>
      </c>
      <c r="E41" s="12">
        <v>14347822</v>
      </c>
      <c r="F41" s="12">
        <v>14559481</v>
      </c>
      <c r="G41" s="12">
        <v>10865412</v>
      </c>
    </row>
    <row r="42" spans="1:7" x14ac:dyDescent="0.3">
      <c r="A42" s="9">
        <v>39</v>
      </c>
      <c r="B42" s="10">
        <v>12831</v>
      </c>
      <c r="C42" s="3" t="s">
        <v>817</v>
      </c>
      <c r="D42" s="11">
        <v>2.8376549839055801E-3</v>
      </c>
      <c r="E42" s="12">
        <v>13317396</v>
      </c>
      <c r="F42" s="12">
        <v>13480899</v>
      </c>
      <c r="G42" s="12">
        <v>9007585</v>
      </c>
    </row>
    <row r="43" spans="1:7" x14ac:dyDescent="0.3">
      <c r="A43" s="9">
        <v>40</v>
      </c>
      <c r="B43" s="10">
        <v>24988</v>
      </c>
      <c r="C43" s="3" t="s">
        <v>552</v>
      </c>
      <c r="D43" s="11">
        <v>2.7282213258842101E-3</v>
      </c>
      <c r="E43" s="12">
        <v>12803813</v>
      </c>
      <c r="F43" s="12">
        <v>13712545</v>
      </c>
      <c r="G43" s="12">
        <v>6353758</v>
      </c>
    </row>
    <row r="44" spans="1:7" x14ac:dyDescent="0.3">
      <c r="A44" s="9">
        <v>41</v>
      </c>
      <c r="B44" s="10">
        <v>21652</v>
      </c>
      <c r="C44" s="3" t="s">
        <v>808</v>
      </c>
      <c r="D44" s="11">
        <v>2.5804087636775801E-3</v>
      </c>
      <c r="E44" s="12">
        <v>12110114</v>
      </c>
      <c r="F44" s="12">
        <v>10782626</v>
      </c>
      <c r="G44" s="12">
        <v>5839465</v>
      </c>
    </row>
    <row r="45" spans="1:7" x14ac:dyDescent="0.3">
      <c r="A45" s="9">
        <v>42</v>
      </c>
      <c r="B45" s="10">
        <v>12528</v>
      </c>
      <c r="C45" s="3" t="s">
        <v>858</v>
      </c>
      <c r="D45" s="11">
        <v>2.5361011544908201E-3</v>
      </c>
      <c r="E45" s="12">
        <v>11902174</v>
      </c>
      <c r="F45" s="12">
        <v>13433716</v>
      </c>
      <c r="G45" s="12">
        <v>6845971</v>
      </c>
    </row>
    <row r="46" spans="1:7" x14ac:dyDescent="0.3">
      <c r="A46" s="9">
        <v>43</v>
      </c>
      <c r="B46" s="10">
        <v>22906</v>
      </c>
      <c r="C46" s="3" t="s">
        <v>1230</v>
      </c>
      <c r="D46" s="11">
        <v>2.4772006294496601E-3</v>
      </c>
      <c r="E46" s="12">
        <v>11625748</v>
      </c>
      <c r="F46" s="12">
        <v>11705901</v>
      </c>
      <c r="G46" s="12">
        <v>7077797</v>
      </c>
    </row>
    <row r="47" spans="1:7" x14ac:dyDescent="0.3">
      <c r="A47" s="9">
        <v>44</v>
      </c>
      <c r="B47" s="10">
        <v>35882</v>
      </c>
      <c r="C47" s="3" t="s">
        <v>1165</v>
      </c>
      <c r="D47" s="11">
        <v>2.3526594702310603E-3</v>
      </c>
      <c r="E47" s="12">
        <v>11041264</v>
      </c>
      <c r="F47" s="12">
        <v>11200993</v>
      </c>
      <c r="G47" s="12">
        <v>5831194</v>
      </c>
    </row>
    <row r="48" spans="1:7" x14ac:dyDescent="0.3">
      <c r="A48" s="9">
        <v>45</v>
      </c>
      <c r="B48" s="10">
        <v>29068</v>
      </c>
      <c r="C48" s="3" t="s">
        <v>900</v>
      </c>
      <c r="D48" s="11">
        <v>2.2861109072148094E-3</v>
      </c>
      <c r="E48" s="12">
        <v>10728945</v>
      </c>
      <c r="F48" s="12">
        <v>11293111</v>
      </c>
      <c r="G48" s="12">
        <v>6038564</v>
      </c>
    </row>
    <row r="49" spans="1:7" x14ac:dyDescent="0.3">
      <c r="A49" s="9">
        <v>46</v>
      </c>
      <c r="B49" s="10">
        <v>14550</v>
      </c>
      <c r="C49" s="3" t="s">
        <v>853</v>
      </c>
      <c r="D49" s="11">
        <v>2.23297032875216E-3</v>
      </c>
      <c r="E49" s="12">
        <v>10479551</v>
      </c>
      <c r="F49" s="12">
        <v>10408219</v>
      </c>
      <c r="G49" s="12">
        <v>6972195</v>
      </c>
    </row>
    <row r="50" spans="1:7" x14ac:dyDescent="0.3">
      <c r="A50" s="9">
        <v>47</v>
      </c>
      <c r="B50" s="10">
        <v>24201</v>
      </c>
      <c r="C50" s="3" t="s">
        <v>857</v>
      </c>
      <c r="D50" s="11">
        <v>2.1056855666871303E-3</v>
      </c>
      <c r="E50" s="12">
        <v>9882191</v>
      </c>
      <c r="F50" s="12">
        <v>11375430</v>
      </c>
      <c r="G50" s="12">
        <v>5138436</v>
      </c>
    </row>
    <row r="51" spans="1:7" x14ac:dyDescent="0.3">
      <c r="A51" s="9">
        <v>48</v>
      </c>
      <c r="B51" s="10">
        <v>36447</v>
      </c>
      <c r="C51" s="3" t="s">
        <v>1231</v>
      </c>
      <c r="D51" s="11">
        <v>2.0225771572576403E-3</v>
      </c>
      <c r="E51" s="12">
        <v>9492155</v>
      </c>
      <c r="F51" s="12">
        <v>11770533</v>
      </c>
      <c r="G51" s="12">
        <v>-130831</v>
      </c>
    </row>
    <row r="52" spans="1:7" x14ac:dyDescent="0.3">
      <c r="A52" s="9">
        <v>49</v>
      </c>
      <c r="B52" s="10">
        <v>24503</v>
      </c>
      <c r="C52" s="3" t="s">
        <v>1232</v>
      </c>
      <c r="D52" s="11">
        <v>1.9402709895737899E-3</v>
      </c>
      <c r="E52" s="12">
        <v>9105884</v>
      </c>
      <c r="F52" s="12">
        <v>9147038</v>
      </c>
      <c r="G52" s="12">
        <v>6376243</v>
      </c>
    </row>
    <row r="53" spans="1:7" x14ac:dyDescent="0.3">
      <c r="A53" s="9">
        <v>50</v>
      </c>
      <c r="B53" s="10">
        <v>38067</v>
      </c>
      <c r="C53" s="3" t="s">
        <v>1233</v>
      </c>
      <c r="D53" s="11">
        <v>1.82248911658499E-3</v>
      </c>
      <c r="E53" s="12">
        <v>8553122</v>
      </c>
      <c r="F53" s="12">
        <v>10082340</v>
      </c>
      <c r="G53" s="12">
        <v>5585947</v>
      </c>
    </row>
    <row r="54" spans="1:7" x14ac:dyDescent="0.3">
      <c r="A54" s="9">
        <v>51</v>
      </c>
      <c r="B54" s="10">
        <v>29459</v>
      </c>
      <c r="C54" s="3" t="s">
        <v>886</v>
      </c>
      <c r="D54" s="11">
        <v>1.8186473055162304E-3</v>
      </c>
      <c r="E54" s="12">
        <v>8535092</v>
      </c>
      <c r="F54" s="12">
        <v>9431079</v>
      </c>
      <c r="G54" s="12">
        <v>4491331</v>
      </c>
    </row>
    <row r="55" spans="1:7" x14ac:dyDescent="0.3">
      <c r="A55" s="9">
        <v>52</v>
      </c>
      <c r="B55" s="10">
        <v>40932</v>
      </c>
      <c r="C55" s="3" t="s">
        <v>695</v>
      </c>
      <c r="D55" s="11">
        <v>1.7266645895203799E-3</v>
      </c>
      <c r="E55" s="12">
        <v>8103408</v>
      </c>
      <c r="F55" s="12">
        <v>9740749</v>
      </c>
      <c r="G55" s="12">
        <v>6752272</v>
      </c>
    </row>
    <row r="56" spans="1:7" x14ac:dyDescent="0.3">
      <c r="A56" s="9">
        <v>53</v>
      </c>
      <c r="B56" s="10">
        <v>14850</v>
      </c>
      <c r="C56" s="3" t="s">
        <v>646</v>
      </c>
      <c r="D56" s="11">
        <v>1.71069838069104E-3</v>
      </c>
      <c r="E56" s="12">
        <v>8028477</v>
      </c>
      <c r="F56" s="12">
        <v>7855162</v>
      </c>
      <c r="G56" s="12">
        <v>6397539</v>
      </c>
    </row>
    <row r="57" spans="1:7" x14ac:dyDescent="0.3">
      <c r="A57" s="9">
        <v>54</v>
      </c>
      <c r="B57" s="10">
        <v>22055</v>
      </c>
      <c r="C57" s="3" t="s">
        <v>1234</v>
      </c>
      <c r="D57" s="11">
        <v>1.6457457780133899E-3</v>
      </c>
      <c r="E57" s="12">
        <v>7723648</v>
      </c>
      <c r="F57" s="12">
        <v>8006409</v>
      </c>
      <c r="G57" s="12">
        <v>3884914</v>
      </c>
    </row>
    <row r="58" spans="1:7" x14ac:dyDescent="0.3">
      <c r="A58" s="9">
        <v>55</v>
      </c>
      <c r="B58" s="10">
        <v>10677</v>
      </c>
      <c r="C58" s="3" t="s">
        <v>599</v>
      </c>
      <c r="D58" s="11">
        <v>1.6133239183122802E-3</v>
      </c>
      <c r="E58" s="12">
        <v>7571489</v>
      </c>
      <c r="F58" s="12">
        <v>7718257</v>
      </c>
      <c r="G58" s="12">
        <v>3361892</v>
      </c>
    </row>
    <row r="59" spans="1:7" x14ac:dyDescent="0.3">
      <c r="A59" s="9">
        <v>56</v>
      </c>
      <c r="B59" s="10">
        <v>19976</v>
      </c>
      <c r="C59" s="3" t="s">
        <v>697</v>
      </c>
      <c r="D59" s="11">
        <v>1.5826111638015501E-3</v>
      </c>
      <c r="E59" s="12">
        <v>7427351</v>
      </c>
      <c r="F59" s="12">
        <v>7492042</v>
      </c>
      <c r="G59" s="12">
        <v>4498047</v>
      </c>
    </row>
    <row r="60" spans="1:7" x14ac:dyDescent="0.3">
      <c r="A60" s="9">
        <v>57</v>
      </c>
      <c r="B60" s="10">
        <v>40312</v>
      </c>
      <c r="C60" s="3" t="s">
        <v>655</v>
      </c>
      <c r="D60" s="11">
        <v>1.56182234210925E-3</v>
      </c>
      <c r="E60" s="12">
        <v>7329787</v>
      </c>
      <c r="F60" s="12">
        <v>6342667</v>
      </c>
      <c r="G60" s="12">
        <v>5218341</v>
      </c>
    </row>
    <row r="61" spans="1:7" x14ac:dyDescent="0.3">
      <c r="A61" s="9">
        <v>58</v>
      </c>
      <c r="B61" s="10">
        <v>10831</v>
      </c>
      <c r="C61" s="3" t="s">
        <v>616</v>
      </c>
      <c r="D61" s="11">
        <v>1.40251439080953E-3</v>
      </c>
      <c r="E61" s="12">
        <v>6582139</v>
      </c>
      <c r="F61" s="12">
        <v>7306274</v>
      </c>
      <c r="G61" s="12">
        <v>5837880</v>
      </c>
    </row>
    <row r="62" spans="1:7" x14ac:dyDescent="0.3">
      <c r="A62" s="9">
        <v>59</v>
      </c>
      <c r="B62" s="10">
        <v>19682</v>
      </c>
      <c r="C62" s="3" t="s">
        <v>545</v>
      </c>
      <c r="D62" s="11">
        <v>1.34851361316305E-3</v>
      </c>
      <c r="E62" s="12">
        <v>6328708</v>
      </c>
      <c r="F62" s="12">
        <v>6326118</v>
      </c>
      <c r="G62" s="12">
        <v>5110770</v>
      </c>
    </row>
    <row r="63" spans="1:7" x14ac:dyDescent="0.3">
      <c r="A63" s="9">
        <v>60</v>
      </c>
      <c r="B63" s="10">
        <v>20990</v>
      </c>
      <c r="C63" s="3" t="s">
        <v>709</v>
      </c>
      <c r="D63" s="11">
        <v>1.32611498100905E-3</v>
      </c>
      <c r="E63" s="12">
        <v>6223589</v>
      </c>
      <c r="F63" s="12">
        <v>6207546</v>
      </c>
      <c r="G63" s="12">
        <v>4486845</v>
      </c>
    </row>
    <row r="64" spans="1:7" x14ac:dyDescent="0.3">
      <c r="A64" s="9">
        <v>61</v>
      </c>
      <c r="B64" s="10">
        <v>34339</v>
      </c>
      <c r="C64" s="3" t="s">
        <v>1235</v>
      </c>
      <c r="D64" s="11">
        <v>1.29236627951508E-3</v>
      </c>
      <c r="E64" s="12">
        <v>6065203</v>
      </c>
      <c r="F64" s="12">
        <v>6814480</v>
      </c>
      <c r="G64" s="12">
        <v>2972555</v>
      </c>
    </row>
    <row r="65" spans="1:7" x14ac:dyDescent="0.3">
      <c r="A65" s="9">
        <v>62</v>
      </c>
      <c r="B65" s="10">
        <v>26263</v>
      </c>
      <c r="C65" s="3" t="s">
        <v>844</v>
      </c>
      <c r="D65" s="11">
        <v>1.27408901783762E-3</v>
      </c>
      <c r="E65" s="12">
        <v>5979426</v>
      </c>
      <c r="F65" s="12">
        <v>6133359</v>
      </c>
      <c r="G65" s="12">
        <v>3979453</v>
      </c>
    </row>
    <row r="66" spans="1:7" x14ac:dyDescent="0.3">
      <c r="A66" s="9">
        <v>63</v>
      </c>
      <c r="B66" s="10">
        <v>42447</v>
      </c>
      <c r="C66" s="3" t="s">
        <v>897</v>
      </c>
      <c r="D66" s="11">
        <v>1.26947074756007E-3</v>
      </c>
      <c r="E66" s="12">
        <v>5957752</v>
      </c>
      <c r="F66" s="12">
        <v>4898248</v>
      </c>
      <c r="G66" s="12">
        <v>3255586</v>
      </c>
    </row>
    <row r="67" spans="1:7" x14ac:dyDescent="0.3">
      <c r="A67" s="9">
        <v>64</v>
      </c>
      <c r="B67" s="10">
        <v>13587</v>
      </c>
      <c r="C67" s="3" t="s">
        <v>899</v>
      </c>
      <c r="D67" s="11">
        <v>1.2161891109206302E-3</v>
      </c>
      <c r="E67" s="12">
        <v>5707696</v>
      </c>
      <c r="F67" s="12">
        <v>6199842</v>
      </c>
      <c r="G67" s="12">
        <v>3944984</v>
      </c>
    </row>
    <row r="68" spans="1:7" x14ac:dyDescent="0.3">
      <c r="A68" s="9">
        <v>65</v>
      </c>
      <c r="B68" s="10">
        <v>19283</v>
      </c>
      <c r="C68" s="3" t="s">
        <v>1236</v>
      </c>
      <c r="D68" s="11">
        <v>1.2028241682880401E-3</v>
      </c>
      <c r="E68" s="12">
        <v>5644973</v>
      </c>
      <c r="F68" s="12">
        <v>6035547</v>
      </c>
      <c r="G68" s="12">
        <v>2266111</v>
      </c>
    </row>
    <row r="69" spans="1:7" x14ac:dyDescent="0.3">
      <c r="A69" s="9">
        <v>66</v>
      </c>
      <c r="B69" s="10">
        <v>27065</v>
      </c>
      <c r="C69" s="3" t="s">
        <v>721</v>
      </c>
      <c r="D69" s="11">
        <v>1.1285794114840699E-3</v>
      </c>
      <c r="E69" s="12">
        <v>5296535</v>
      </c>
      <c r="F69" s="12">
        <v>6453072</v>
      </c>
      <c r="G69" s="12">
        <v>5376147</v>
      </c>
    </row>
    <row r="70" spans="1:7" x14ac:dyDescent="0.3">
      <c r="A70" s="9">
        <v>67</v>
      </c>
      <c r="B70" s="10">
        <v>23760</v>
      </c>
      <c r="C70" s="3" t="s">
        <v>751</v>
      </c>
      <c r="D70" s="11">
        <v>1.1042880001995202E-3</v>
      </c>
      <c r="E70" s="12">
        <v>5182533</v>
      </c>
      <c r="F70" s="12">
        <v>5792571</v>
      </c>
      <c r="G70" s="12">
        <v>4214047</v>
      </c>
    </row>
    <row r="71" spans="1:7" x14ac:dyDescent="0.3">
      <c r="A71" s="9">
        <v>68</v>
      </c>
      <c r="B71" s="10">
        <v>11185</v>
      </c>
      <c r="C71" s="3" t="s">
        <v>584</v>
      </c>
      <c r="D71" s="11">
        <v>1.1012750657285199E-3</v>
      </c>
      <c r="E71" s="12">
        <v>5168393</v>
      </c>
      <c r="F71" s="12">
        <v>5112340</v>
      </c>
      <c r="G71" s="12">
        <v>1934162</v>
      </c>
    </row>
    <row r="72" spans="1:7" x14ac:dyDescent="0.3">
      <c r="A72" s="9">
        <v>69</v>
      </c>
      <c r="B72" s="10">
        <v>22772</v>
      </c>
      <c r="C72" s="3" t="s">
        <v>867</v>
      </c>
      <c r="D72" s="11">
        <v>1.0498689488354601E-3</v>
      </c>
      <c r="E72" s="12">
        <v>4927139</v>
      </c>
      <c r="F72" s="12">
        <v>4635743</v>
      </c>
      <c r="G72" s="12">
        <v>3277393</v>
      </c>
    </row>
    <row r="73" spans="1:7" x14ac:dyDescent="0.3">
      <c r="A73" s="9">
        <v>70</v>
      </c>
      <c r="B73" s="10">
        <v>37915</v>
      </c>
      <c r="C73" s="3" t="s">
        <v>1237</v>
      </c>
      <c r="D73" s="11">
        <v>1.0146318918054301E-3</v>
      </c>
      <c r="E73" s="12">
        <v>4761768</v>
      </c>
      <c r="F73" s="12">
        <v>4424900</v>
      </c>
      <c r="G73" s="12">
        <v>959919</v>
      </c>
    </row>
    <row r="74" spans="1:7" x14ac:dyDescent="0.3">
      <c r="A74" s="9">
        <v>71</v>
      </c>
      <c r="B74" s="10">
        <v>15377</v>
      </c>
      <c r="C74" s="3" t="s">
        <v>612</v>
      </c>
      <c r="D74" s="11">
        <v>1.0111717048977499E-3</v>
      </c>
      <c r="E74" s="12">
        <v>4745529</v>
      </c>
      <c r="F74" s="12">
        <v>5189341</v>
      </c>
      <c r="G74" s="12">
        <v>3446517</v>
      </c>
    </row>
    <row r="75" spans="1:7" x14ac:dyDescent="0.3">
      <c r="A75" s="9">
        <v>72</v>
      </c>
      <c r="B75" s="10">
        <v>14139</v>
      </c>
      <c r="C75" s="3" t="s">
        <v>1238</v>
      </c>
      <c r="D75" s="11">
        <v>9.7386607871323004E-4</v>
      </c>
      <c r="E75" s="12">
        <v>4570450</v>
      </c>
      <c r="F75" s="12">
        <v>5133425</v>
      </c>
      <c r="G75" s="12">
        <v>3609183</v>
      </c>
    </row>
    <row r="76" spans="1:7" x14ac:dyDescent="0.3">
      <c r="A76" s="9">
        <v>73</v>
      </c>
      <c r="B76" s="10">
        <v>16623</v>
      </c>
      <c r="C76" s="3" t="s">
        <v>1239</v>
      </c>
      <c r="D76" s="11">
        <v>9.4514198880065316E-4</v>
      </c>
      <c r="E76" s="12">
        <v>4435645</v>
      </c>
      <c r="F76" s="12">
        <v>4166078</v>
      </c>
      <c r="G76" s="12">
        <v>2498671</v>
      </c>
    </row>
    <row r="77" spans="1:7" x14ac:dyDescent="0.3">
      <c r="A77" s="9">
        <v>74</v>
      </c>
      <c r="B77" s="10">
        <v>38628</v>
      </c>
      <c r="C77" s="3" t="s">
        <v>905</v>
      </c>
      <c r="D77" s="11">
        <v>9.0514773410445509E-4</v>
      </c>
      <c r="E77" s="12">
        <v>4247948</v>
      </c>
      <c r="F77" s="12">
        <v>4382025</v>
      </c>
      <c r="G77" s="12">
        <v>2028689</v>
      </c>
    </row>
    <row r="78" spans="1:7" x14ac:dyDescent="0.3">
      <c r="A78" s="9">
        <v>75</v>
      </c>
      <c r="B78" s="10">
        <v>42994</v>
      </c>
      <c r="C78" s="3" t="s">
        <v>1172</v>
      </c>
      <c r="D78" s="11">
        <v>8.4226284826602804E-4</v>
      </c>
      <c r="E78" s="12">
        <v>3952823</v>
      </c>
      <c r="F78" s="12">
        <v>4084753</v>
      </c>
      <c r="G78" s="12">
        <v>2089805</v>
      </c>
    </row>
    <row r="79" spans="1:7" x14ac:dyDescent="0.3">
      <c r="A79" s="9">
        <v>76</v>
      </c>
      <c r="B79" s="10">
        <v>19259</v>
      </c>
      <c r="C79" s="3" t="s">
        <v>620</v>
      </c>
      <c r="D79" s="11">
        <v>8.29517325754172E-4</v>
      </c>
      <c r="E79" s="12">
        <v>3893007</v>
      </c>
      <c r="F79" s="12">
        <v>4748527</v>
      </c>
      <c r="G79" s="12">
        <v>3444033</v>
      </c>
    </row>
    <row r="80" spans="1:7" x14ac:dyDescent="0.3">
      <c r="A80" s="9">
        <v>77</v>
      </c>
      <c r="B80" s="10">
        <v>24465</v>
      </c>
      <c r="C80" s="3" t="s">
        <v>651</v>
      </c>
      <c r="D80" s="11">
        <v>8.2183839135063004E-4</v>
      </c>
      <c r="E80" s="12">
        <v>3856969</v>
      </c>
      <c r="F80" s="12">
        <v>3397538</v>
      </c>
      <c r="G80" s="12">
        <v>2853908</v>
      </c>
    </row>
    <row r="81" spans="1:7" x14ac:dyDescent="0.3">
      <c r="A81" s="9">
        <v>78</v>
      </c>
      <c r="B81" s="10">
        <v>10719</v>
      </c>
      <c r="C81" s="3" t="s">
        <v>626</v>
      </c>
      <c r="D81" s="11">
        <v>8.0135235465714802E-4</v>
      </c>
      <c r="E81" s="12">
        <v>3760826</v>
      </c>
      <c r="F81" s="12">
        <v>1928349</v>
      </c>
      <c r="G81" s="12">
        <v>3177597</v>
      </c>
    </row>
    <row r="82" spans="1:7" x14ac:dyDescent="0.3">
      <c r="A82" s="9">
        <v>79</v>
      </c>
      <c r="B82" s="10">
        <v>21253</v>
      </c>
      <c r="C82" s="3" t="s">
        <v>663</v>
      </c>
      <c r="D82" s="11">
        <v>7.7172864597960798E-4</v>
      </c>
      <c r="E82" s="12">
        <v>3621799</v>
      </c>
      <c r="F82" s="12">
        <v>3081338</v>
      </c>
      <c r="G82" s="12">
        <v>2765602</v>
      </c>
    </row>
    <row r="83" spans="1:7" x14ac:dyDescent="0.3">
      <c r="A83" s="9">
        <v>80</v>
      </c>
      <c r="B83" s="10">
        <v>15831</v>
      </c>
      <c r="C83" s="3" t="s">
        <v>1240</v>
      </c>
      <c r="D83" s="11">
        <v>7.43421764390526E-4</v>
      </c>
      <c r="E83" s="12">
        <v>3488952</v>
      </c>
      <c r="F83" s="12">
        <v>4039155</v>
      </c>
      <c r="G83" s="12">
        <v>3792596</v>
      </c>
    </row>
    <row r="84" spans="1:7" x14ac:dyDescent="0.3">
      <c r="A84" s="9">
        <v>81</v>
      </c>
      <c r="B84" s="10">
        <v>14249</v>
      </c>
      <c r="C84" s="3" t="s">
        <v>890</v>
      </c>
      <c r="D84" s="11">
        <v>7.4076850696245297E-4</v>
      </c>
      <c r="E84" s="12">
        <v>3476500</v>
      </c>
      <c r="F84" s="12">
        <v>4214431</v>
      </c>
      <c r="G84" s="12">
        <v>2635798</v>
      </c>
    </row>
    <row r="85" spans="1:7" x14ac:dyDescent="0.3">
      <c r="A85" s="9">
        <v>82</v>
      </c>
      <c r="B85" s="10">
        <v>23787</v>
      </c>
      <c r="C85" s="3" t="s">
        <v>559</v>
      </c>
      <c r="D85" s="11">
        <v>7.1016591420006202E-4</v>
      </c>
      <c r="E85" s="12">
        <v>3332879</v>
      </c>
      <c r="F85" s="12">
        <v>3691074</v>
      </c>
      <c r="G85" s="12">
        <v>1551891</v>
      </c>
    </row>
    <row r="86" spans="1:7" x14ac:dyDescent="0.3">
      <c r="A86" s="9">
        <v>83</v>
      </c>
      <c r="B86" s="10">
        <v>12777</v>
      </c>
      <c r="C86" s="3" t="s">
        <v>862</v>
      </c>
      <c r="D86" s="11">
        <v>6.9826034838443699E-4</v>
      </c>
      <c r="E86" s="12">
        <v>3277005</v>
      </c>
      <c r="F86" s="12">
        <v>3176576</v>
      </c>
      <c r="G86" s="12">
        <v>1242634</v>
      </c>
    </row>
    <row r="87" spans="1:7" x14ac:dyDescent="0.3">
      <c r="A87" s="9">
        <v>84</v>
      </c>
      <c r="B87" s="10">
        <v>22063</v>
      </c>
      <c r="C87" s="3" t="s">
        <v>1162</v>
      </c>
      <c r="D87" s="11">
        <v>6.5880923159252402E-4</v>
      </c>
      <c r="E87" s="12">
        <v>3091857</v>
      </c>
      <c r="F87" s="12">
        <v>3144936</v>
      </c>
      <c r="G87" s="12">
        <v>1589549</v>
      </c>
    </row>
    <row r="88" spans="1:7" x14ac:dyDescent="0.3">
      <c r="A88" s="9">
        <v>85</v>
      </c>
      <c r="B88" s="10">
        <v>19950</v>
      </c>
      <c r="C88" s="3" t="s">
        <v>741</v>
      </c>
      <c r="D88" s="11">
        <v>6.1520904407788102E-4</v>
      </c>
      <c r="E88" s="12">
        <v>2887237</v>
      </c>
      <c r="F88" s="12">
        <v>3480106</v>
      </c>
      <c r="G88" s="12">
        <v>1484896</v>
      </c>
    </row>
    <row r="89" spans="1:7" x14ac:dyDescent="0.3">
      <c r="A89" s="9">
        <v>86</v>
      </c>
      <c r="B89" s="10">
        <v>40150</v>
      </c>
      <c r="C89" s="3" t="s">
        <v>1241</v>
      </c>
      <c r="D89" s="11">
        <v>5.7719280003899092E-4</v>
      </c>
      <c r="E89" s="12">
        <v>2708823</v>
      </c>
      <c r="F89" s="12">
        <v>2196899</v>
      </c>
      <c r="G89" s="12">
        <v>953614</v>
      </c>
    </row>
    <row r="90" spans="1:7" x14ac:dyDescent="0.3">
      <c r="A90" s="9">
        <v>87</v>
      </c>
      <c r="B90" s="10">
        <v>22586</v>
      </c>
      <c r="C90" s="3" t="s">
        <v>738</v>
      </c>
      <c r="D90" s="11">
        <v>5.5757015871159895E-4</v>
      </c>
      <c r="E90" s="12">
        <v>2616732</v>
      </c>
      <c r="F90" s="12">
        <v>3169049</v>
      </c>
      <c r="G90" s="12">
        <v>2291331</v>
      </c>
    </row>
    <row r="91" spans="1:7" x14ac:dyDescent="0.3">
      <c r="A91" s="9">
        <v>88</v>
      </c>
      <c r="B91" s="10">
        <v>12873</v>
      </c>
      <c r="C91" s="3" t="s">
        <v>856</v>
      </c>
      <c r="D91" s="11">
        <v>5.5085434056045802E-4</v>
      </c>
      <c r="E91" s="12">
        <v>2585214</v>
      </c>
      <c r="F91" s="12">
        <v>2328184</v>
      </c>
      <c r="G91" s="12">
        <v>809624</v>
      </c>
    </row>
    <row r="92" spans="1:7" x14ac:dyDescent="0.3">
      <c r="A92" s="9">
        <v>89</v>
      </c>
      <c r="B92" s="10">
        <v>25453</v>
      </c>
      <c r="C92" s="3" t="s">
        <v>702</v>
      </c>
      <c r="D92" s="11">
        <v>5.3804553363998194E-4</v>
      </c>
      <c r="E92" s="12">
        <v>2525101</v>
      </c>
      <c r="F92" s="12">
        <v>2746544</v>
      </c>
      <c r="G92" s="12">
        <v>916489</v>
      </c>
    </row>
    <row r="93" spans="1:7" x14ac:dyDescent="0.3">
      <c r="A93" s="9">
        <v>90</v>
      </c>
      <c r="B93" s="10">
        <v>26298</v>
      </c>
      <c r="C93" s="3" t="s">
        <v>872</v>
      </c>
      <c r="D93" s="11">
        <v>5.3391308306497006E-4</v>
      </c>
      <c r="E93" s="12">
        <v>2505707</v>
      </c>
      <c r="F93" s="12">
        <v>2966507</v>
      </c>
      <c r="G93" s="12">
        <v>1917136</v>
      </c>
    </row>
    <row r="94" spans="1:7" x14ac:dyDescent="0.3">
      <c r="A94" s="9">
        <v>91</v>
      </c>
      <c r="B94" s="10">
        <v>11036</v>
      </c>
      <c r="C94" s="3" t="s">
        <v>831</v>
      </c>
      <c r="D94" s="11">
        <v>4.7603107476860198E-4</v>
      </c>
      <c r="E94" s="12">
        <v>2234061</v>
      </c>
      <c r="F94" s="12">
        <v>2373822</v>
      </c>
      <c r="G94" s="12">
        <v>1619309</v>
      </c>
    </row>
    <row r="95" spans="1:7" x14ac:dyDescent="0.3">
      <c r="A95" s="9">
        <v>92</v>
      </c>
      <c r="B95" s="10">
        <v>20230</v>
      </c>
      <c r="C95" s="3" t="s">
        <v>705</v>
      </c>
      <c r="D95" s="11">
        <v>4.747952176305661E-4</v>
      </c>
      <c r="E95" s="12">
        <v>2228261</v>
      </c>
      <c r="F95" s="12">
        <v>2307161</v>
      </c>
      <c r="G95" s="12">
        <v>1557652</v>
      </c>
    </row>
    <row r="96" spans="1:7" x14ac:dyDescent="0.3">
      <c r="A96" s="9">
        <v>93</v>
      </c>
      <c r="B96" s="10">
        <v>19240</v>
      </c>
      <c r="C96" s="3" t="s">
        <v>859</v>
      </c>
      <c r="D96" s="11">
        <v>4.6706812741440407E-4</v>
      </c>
      <c r="E96" s="12">
        <v>2191997</v>
      </c>
      <c r="F96" s="12">
        <v>2505579</v>
      </c>
      <c r="G96" s="12">
        <v>1228744</v>
      </c>
    </row>
    <row r="97" spans="1:7" x14ac:dyDescent="0.3">
      <c r="A97" s="9">
        <v>94</v>
      </c>
      <c r="B97" s="10">
        <v>17133</v>
      </c>
      <c r="C97" s="3" t="s">
        <v>1242</v>
      </c>
      <c r="D97" s="11">
        <v>4.4557444099578905E-4</v>
      </c>
      <c r="E97" s="12">
        <v>2091125</v>
      </c>
      <c r="F97" s="12">
        <v>458330</v>
      </c>
      <c r="G97" s="12">
        <v>183649</v>
      </c>
    </row>
    <row r="98" spans="1:7" x14ac:dyDescent="0.3">
      <c r="A98" s="9">
        <v>95</v>
      </c>
      <c r="B98" s="10">
        <v>16144</v>
      </c>
      <c r="C98" s="3" t="s">
        <v>1243</v>
      </c>
      <c r="D98" s="11">
        <v>4.4423651910445601E-4</v>
      </c>
      <c r="E98" s="12">
        <v>2084846</v>
      </c>
      <c r="F98" s="12">
        <v>2184284</v>
      </c>
      <c r="G98" s="12">
        <v>581259</v>
      </c>
    </row>
    <row r="99" spans="1:7" x14ac:dyDescent="0.3">
      <c r="A99" s="9">
        <v>96</v>
      </c>
      <c r="B99" s="10">
        <v>14303</v>
      </c>
      <c r="C99" s="3" t="s">
        <v>636</v>
      </c>
      <c r="D99" s="11">
        <v>3.9167359731443201E-4</v>
      </c>
      <c r="E99" s="12">
        <v>1838163</v>
      </c>
      <c r="F99" s="12">
        <v>1883198</v>
      </c>
      <c r="G99" s="12">
        <v>1456011</v>
      </c>
    </row>
    <row r="100" spans="1:7" x14ac:dyDescent="0.3">
      <c r="A100" s="9">
        <v>97</v>
      </c>
      <c r="B100" s="10">
        <v>37648</v>
      </c>
      <c r="C100" s="3" t="s">
        <v>1244</v>
      </c>
      <c r="D100" s="11">
        <v>3.8383378840412902E-4</v>
      </c>
      <c r="E100" s="12">
        <v>1801370</v>
      </c>
      <c r="F100" s="12">
        <v>2228264</v>
      </c>
      <c r="G100" s="12">
        <v>1197501</v>
      </c>
    </row>
    <row r="101" spans="1:7" x14ac:dyDescent="0.3">
      <c r="A101" s="9">
        <v>98</v>
      </c>
      <c r="B101" s="10">
        <v>23450</v>
      </c>
      <c r="C101" s="3" t="s">
        <v>796</v>
      </c>
      <c r="D101" s="11">
        <v>3.7529273710739904E-4</v>
      </c>
      <c r="E101" s="12">
        <v>1761286</v>
      </c>
      <c r="F101" s="12">
        <v>1691774</v>
      </c>
      <c r="G101" s="12">
        <v>571441</v>
      </c>
    </row>
    <row r="102" spans="1:7" x14ac:dyDescent="0.3">
      <c r="A102" s="9">
        <v>99</v>
      </c>
      <c r="B102" s="10">
        <v>22578</v>
      </c>
      <c r="C102" s="3" t="s">
        <v>725</v>
      </c>
      <c r="D102" s="11">
        <v>3.7309376371696203E-4</v>
      </c>
      <c r="E102" s="12">
        <v>1750966</v>
      </c>
      <c r="F102" s="12">
        <v>1708109</v>
      </c>
      <c r="G102" s="12">
        <v>1006535</v>
      </c>
    </row>
    <row r="103" spans="1:7" x14ac:dyDescent="0.3">
      <c r="A103" s="9">
        <v>100</v>
      </c>
      <c r="B103" s="10">
        <v>13692</v>
      </c>
      <c r="C103" s="3" t="s">
        <v>727</v>
      </c>
      <c r="D103" s="11">
        <v>3.6539011217066002E-4</v>
      </c>
      <c r="E103" s="12">
        <v>1714812</v>
      </c>
      <c r="F103" s="12">
        <v>1912751</v>
      </c>
      <c r="G103" s="12">
        <v>1115667</v>
      </c>
    </row>
    <row r="104" spans="1:7" x14ac:dyDescent="0.3">
      <c r="A104" s="9">
        <v>101</v>
      </c>
      <c r="B104" s="10">
        <v>14443</v>
      </c>
      <c r="C104" s="3" t="s">
        <v>710</v>
      </c>
      <c r="D104" s="11">
        <v>3.1800244868557004E-4</v>
      </c>
      <c r="E104" s="12">
        <v>1492417</v>
      </c>
      <c r="F104" s="12">
        <v>1670192</v>
      </c>
      <c r="G104" s="12">
        <v>1338009</v>
      </c>
    </row>
    <row r="105" spans="1:7" x14ac:dyDescent="0.3">
      <c r="A105" s="9">
        <v>102</v>
      </c>
      <c r="B105" s="10">
        <v>36684</v>
      </c>
      <c r="C105" s="3" t="s">
        <v>723</v>
      </c>
      <c r="D105" s="11">
        <v>3.1626372553964302E-4</v>
      </c>
      <c r="E105" s="12">
        <v>1484257</v>
      </c>
      <c r="F105" s="12">
        <v>1438129</v>
      </c>
      <c r="G105" s="12">
        <v>789498</v>
      </c>
    </row>
    <row r="106" spans="1:7" x14ac:dyDescent="0.3">
      <c r="A106" s="9">
        <v>103</v>
      </c>
      <c r="B106" s="10">
        <v>23035</v>
      </c>
      <c r="C106" s="3" t="s">
        <v>587</v>
      </c>
      <c r="D106" s="11">
        <v>3.0465625698886502E-4</v>
      </c>
      <c r="E106" s="12">
        <v>1429782</v>
      </c>
      <c r="F106" s="12">
        <v>1759613</v>
      </c>
      <c r="G106" s="12">
        <v>-339463</v>
      </c>
    </row>
    <row r="107" spans="1:7" x14ac:dyDescent="0.3">
      <c r="A107" s="9">
        <v>104</v>
      </c>
      <c r="B107" s="10">
        <v>34690</v>
      </c>
      <c r="C107" s="3" t="s">
        <v>877</v>
      </c>
      <c r="D107" s="11">
        <v>2.6609303962698601E-4</v>
      </c>
      <c r="E107" s="12">
        <v>1248801</v>
      </c>
      <c r="F107" s="12">
        <v>1396207</v>
      </c>
      <c r="G107" s="12">
        <v>219214</v>
      </c>
    </row>
    <row r="108" spans="1:7" x14ac:dyDescent="0.3">
      <c r="A108" s="9">
        <v>105</v>
      </c>
      <c r="B108" s="10">
        <v>20346</v>
      </c>
      <c r="C108" s="3" t="s">
        <v>526</v>
      </c>
      <c r="D108" s="11">
        <v>2.6534193679740402E-4</v>
      </c>
      <c r="E108" s="12">
        <v>1245276</v>
      </c>
      <c r="F108" s="12">
        <v>1199248</v>
      </c>
      <c r="G108" s="12">
        <v>529060</v>
      </c>
    </row>
    <row r="109" spans="1:7" x14ac:dyDescent="0.3">
      <c r="A109" s="9">
        <v>106</v>
      </c>
      <c r="B109" s="10">
        <v>35181</v>
      </c>
      <c r="C109" s="3" t="s">
        <v>871</v>
      </c>
      <c r="D109" s="11">
        <v>2.6469652106100606E-4</v>
      </c>
      <c r="E109" s="12">
        <v>1242247</v>
      </c>
      <c r="F109" s="12">
        <v>969684</v>
      </c>
      <c r="G109" s="12">
        <v>658749</v>
      </c>
    </row>
    <row r="110" spans="1:7" x14ac:dyDescent="0.3">
      <c r="A110" s="9">
        <v>107</v>
      </c>
      <c r="B110" s="10">
        <v>13703</v>
      </c>
      <c r="C110" s="3" t="s">
        <v>1245</v>
      </c>
      <c r="D110" s="11">
        <v>2.6430381680145402E-4</v>
      </c>
      <c r="E110" s="12">
        <v>1240404</v>
      </c>
      <c r="F110" s="12">
        <v>1925506</v>
      </c>
      <c r="G110" s="12">
        <v>848037</v>
      </c>
    </row>
    <row r="111" spans="1:7" x14ac:dyDescent="0.3">
      <c r="A111" s="9">
        <v>108</v>
      </c>
      <c r="B111" s="10">
        <v>42722</v>
      </c>
      <c r="C111" s="3" t="s">
        <v>594</v>
      </c>
      <c r="D111" s="11">
        <v>2.56710540082307E-4</v>
      </c>
      <c r="E111" s="12">
        <v>1204768</v>
      </c>
      <c r="F111" s="12">
        <v>1208514</v>
      </c>
      <c r="G111" s="12">
        <v>368682</v>
      </c>
    </row>
    <row r="112" spans="1:7" x14ac:dyDescent="0.3">
      <c r="A112" s="9">
        <v>109</v>
      </c>
      <c r="B112" s="10">
        <v>30104</v>
      </c>
      <c r="C112" s="3" t="s">
        <v>711</v>
      </c>
      <c r="D112" s="11">
        <v>2.4504617948741599E-4</v>
      </c>
      <c r="E112" s="12">
        <v>1150026</v>
      </c>
      <c r="F112" s="12">
        <v>1223511</v>
      </c>
      <c r="G112" s="12">
        <v>673774</v>
      </c>
    </row>
    <row r="113" spans="1:7" x14ac:dyDescent="0.3">
      <c r="A113" s="9">
        <v>110</v>
      </c>
      <c r="B113" s="10">
        <v>21164</v>
      </c>
      <c r="C113" s="3" t="s">
        <v>1246</v>
      </c>
      <c r="D113" s="11">
        <v>2.3708960338545001E-4</v>
      </c>
      <c r="E113" s="12">
        <v>1112685</v>
      </c>
      <c r="F113" s="12">
        <v>1231458</v>
      </c>
      <c r="G113" s="12">
        <v>299170</v>
      </c>
    </row>
    <row r="114" spans="1:7" x14ac:dyDescent="0.3">
      <c r="A114" s="9">
        <v>111</v>
      </c>
      <c r="B114" s="10">
        <v>27138</v>
      </c>
      <c r="C114" s="3" t="s">
        <v>925</v>
      </c>
      <c r="D114" s="11">
        <v>2.2763146086076999E-4</v>
      </c>
      <c r="E114" s="12">
        <v>1068297</v>
      </c>
      <c r="F114" s="12">
        <v>557183</v>
      </c>
      <c r="G114" s="12">
        <v>635888</v>
      </c>
    </row>
    <row r="115" spans="1:7" x14ac:dyDescent="0.3">
      <c r="A115" s="9">
        <v>112</v>
      </c>
      <c r="B115" s="10">
        <v>24171</v>
      </c>
      <c r="C115" s="3" t="s">
        <v>917</v>
      </c>
      <c r="D115" s="11">
        <v>2.1913430380032201E-4</v>
      </c>
      <c r="E115" s="12">
        <v>1028419</v>
      </c>
      <c r="F115" s="12">
        <v>1069326</v>
      </c>
      <c r="G115" s="12">
        <v>802738</v>
      </c>
    </row>
    <row r="116" spans="1:7" x14ac:dyDescent="0.3">
      <c r="A116" s="9">
        <v>113</v>
      </c>
      <c r="B116" s="10">
        <v>21180</v>
      </c>
      <c r="C116" s="3" t="s">
        <v>661</v>
      </c>
      <c r="D116" s="11">
        <v>2.0567241030603899E-4</v>
      </c>
      <c r="E116" s="12">
        <v>965241</v>
      </c>
      <c r="F116" s="12">
        <v>923617</v>
      </c>
      <c r="G116" s="12">
        <v>758242</v>
      </c>
    </row>
    <row r="117" spans="1:7" x14ac:dyDescent="0.3">
      <c r="A117" s="9">
        <v>114</v>
      </c>
      <c r="B117" s="10">
        <v>20303</v>
      </c>
      <c r="C117" s="3" t="s">
        <v>518</v>
      </c>
      <c r="D117" s="11">
        <v>1.8231833273704603E-4</v>
      </c>
      <c r="E117" s="12">
        <v>855638</v>
      </c>
      <c r="F117" s="12">
        <v>817160</v>
      </c>
      <c r="G117" s="12">
        <v>671182</v>
      </c>
    </row>
    <row r="118" spans="1:7" x14ac:dyDescent="0.3">
      <c r="A118" s="9">
        <v>115</v>
      </c>
      <c r="B118" s="10">
        <v>32603</v>
      </c>
      <c r="C118" s="3" t="s">
        <v>876</v>
      </c>
      <c r="D118" s="11">
        <v>1.7393176358257E-4</v>
      </c>
      <c r="E118" s="12">
        <v>816279</v>
      </c>
      <c r="F118" s="12">
        <v>715977</v>
      </c>
      <c r="G118" s="12">
        <v>695886</v>
      </c>
    </row>
    <row r="119" spans="1:7" x14ac:dyDescent="0.3">
      <c r="A119" s="9">
        <v>116</v>
      </c>
      <c r="B119" s="10">
        <v>18058</v>
      </c>
      <c r="C119" s="3" t="s">
        <v>547</v>
      </c>
      <c r="D119" s="11">
        <v>1.6916071579330005E-4</v>
      </c>
      <c r="E119" s="12">
        <v>793888</v>
      </c>
      <c r="F119" s="12">
        <v>787342</v>
      </c>
      <c r="G119" s="12">
        <v>282239</v>
      </c>
    </row>
    <row r="120" spans="1:7" x14ac:dyDescent="0.3">
      <c r="A120" s="9">
        <v>117</v>
      </c>
      <c r="B120" s="10">
        <v>19402</v>
      </c>
      <c r="C120" s="3" t="s">
        <v>875</v>
      </c>
      <c r="D120" s="11">
        <v>1.6124654237589805E-4</v>
      </c>
      <c r="E120" s="12">
        <v>756746</v>
      </c>
      <c r="F120" s="12">
        <v>741655</v>
      </c>
      <c r="G120" s="12">
        <v>58804</v>
      </c>
    </row>
    <row r="121" spans="1:7" x14ac:dyDescent="0.3">
      <c r="A121" s="9">
        <v>118</v>
      </c>
      <c r="B121" s="10">
        <v>13026</v>
      </c>
      <c r="C121" s="3" t="s">
        <v>887</v>
      </c>
      <c r="D121" s="11">
        <v>1.5913706208855999E-4</v>
      </c>
      <c r="E121" s="12">
        <v>746846</v>
      </c>
      <c r="F121" s="12">
        <v>1593796</v>
      </c>
      <c r="G121" s="12">
        <v>1159273</v>
      </c>
    </row>
    <row r="122" spans="1:7" x14ac:dyDescent="0.3">
      <c r="A122" s="9">
        <v>119</v>
      </c>
      <c r="B122" s="10">
        <v>27120</v>
      </c>
      <c r="C122" s="3" t="s">
        <v>869</v>
      </c>
      <c r="D122" s="11">
        <v>1.3866253165119102E-4</v>
      </c>
      <c r="E122" s="12">
        <v>650757</v>
      </c>
      <c r="F122" s="12">
        <v>656249</v>
      </c>
      <c r="G122" s="12">
        <v>937193</v>
      </c>
    </row>
    <row r="123" spans="1:7" x14ac:dyDescent="0.3">
      <c r="A123" s="9">
        <v>120</v>
      </c>
      <c r="B123" s="10">
        <v>20982</v>
      </c>
      <c r="C123" s="3" t="s">
        <v>1247</v>
      </c>
      <c r="D123" s="11">
        <v>1.36279245084134E-4</v>
      </c>
      <c r="E123" s="12">
        <v>639572</v>
      </c>
      <c r="F123" s="12">
        <v>667503</v>
      </c>
      <c r="G123" s="12">
        <v>346938</v>
      </c>
    </row>
    <row r="124" spans="1:7" x14ac:dyDescent="0.3">
      <c r="A124" s="9">
        <v>121</v>
      </c>
      <c r="B124" s="10">
        <v>40649</v>
      </c>
      <c r="C124" s="3" t="s">
        <v>881</v>
      </c>
      <c r="D124" s="11">
        <v>1.2649317426024001E-4</v>
      </c>
      <c r="E124" s="12">
        <v>593645</v>
      </c>
      <c r="F124" s="12">
        <v>639520</v>
      </c>
      <c r="G124" s="12">
        <v>189238</v>
      </c>
    </row>
    <row r="125" spans="1:7" x14ac:dyDescent="0.3">
      <c r="A125" s="9">
        <v>122</v>
      </c>
      <c r="B125" s="10">
        <v>22756</v>
      </c>
      <c r="C125" s="3" t="s">
        <v>1248</v>
      </c>
      <c r="D125" s="11">
        <v>1.2505957998011901E-4</v>
      </c>
      <c r="E125" s="12">
        <v>586917</v>
      </c>
      <c r="F125" s="12">
        <v>598342</v>
      </c>
      <c r="G125" s="12">
        <v>281509</v>
      </c>
    </row>
    <row r="126" spans="1:7" x14ac:dyDescent="0.3">
      <c r="A126" s="9">
        <v>123</v>
      </c>
      <c r="B126" s="10">
        <v>28401</v>
      </c>
      <c r="C126" s="3" t="s">
        <v>659</v>
      </c>
      <c r="D126" s="11">
        <v>1.1635978496479601E-4</v>
      </c>
      <c r="E126" s="12">
        <v>546088</v>
      </c>
      <c r="F126" s="12">
        <v>1570292</v>
      </c>
      <c r="G126" s="12">
        <v>608950</v>
      </c>
    </row>
    <row r="127" spans="1:7" x14ac:dyDescent="0.3">
      <c r="A127" s="9">
        <v>124</v>
      </c>
      <c r="B127" s="10">
        <v>20281</v>
      </c>
      <c r="C127" s="3" t="s">
        <v>499</v>
      </c>
      <c r="D127" s="11">
        <v>8.9893478196120507E-5</v>
      </c>
      <c r="E127" s="12">
        <v>421879</v>
      </c>
      <c r="F127" s="12">
        <v>416965</v>
      </c>
      <c r="G127" s="12">
        <v>45467</v>
      </c>
    </row>
    <row r="128" spans="1:7" x14ac:dyDescent="0.3">
      <c r="A128" s="9">
        <v>125</v>
      </c>
      <c r="B128" s="10">
        <v>10052</v>
      </c>
      <c r="C128" s="3" t="s">
        <v>811</v>
      </c>
      <c r="D128" s="11">
        <v>7.7269410609899402E-5</v>
      </c>
      <c r="E128" s="12">
        <v>362633</v>
      </c>
      <c r="F128" s="12">
        <v>257673</v>
      </c>
      <c r="G128" s="12">
        <v>115708</v>
      </c>
    </row>
    <row r="129" spans="1:7" x14ac:dyDescent="0.3">
      <c r="A129" s="9">
        <v>126</v>
      </c>
      <c r="B129" s="10">
        <v>14117</v>
      </c>
      <c r="C129" s="3" t="s">
        <v>731</v>
      </c>
      <c r="D129" s="11">
        <v>7.4215565006049007E-5</v>
      </c>
      <c r="E129" s="12">
        <v>348301</v>
      </c>
      <c r="F129" s="12">
        <v>359845</v>
      </c>
      <c r="G129" s="12">
        <v>226904</v>
      </c>
    </row>
    <row r="130" spans="1:7" x14ac:dyDescent="0.3">
      <c r="A130" s="9">
        <v>127</v>
      </c>
      <c r="B130" s="10">
        <v>22683</v>
      </c>
      <c r="C130" s="3" t="s">
        <v>879</v>
      </c>
      <c r="D130" s="11">
        <v>6.5889723314390498E-5</v>
      </c>
      <c r="E130" s="12">
        <v>309227</v>
      </c>
      <c r="F130" s="12">
        <v>315910</v>
      </c>
      <c r="G130" s="12">
        <v>178270</v>
      </c>
    </row>
    <row r="131" spans="1:7" x14ac:dyDescent="0.3">
      <c r="A131" s="9">
        <v>128</v>
      </c>
      <c r="B131" s="10">
        <v>23574</v>
      </c>
      <c r="C131" s="3" t="s">
        <v>889</v>
      </c>
      <c r="D131" s="11">
        <v>6.4995644598666501E-5</v>
      </c>
      <c r="E131" s="12">
        <v>305031</v>
      </c>
      <c r="F131" s="12">
        <v>319465</v>
      </c>
      <c r="G131" s="12">
        <v>1193282</v>
      </c>
    </row>
    <row r="132" spans="1:7" x14ac:dyDescent="0.3">
      <c r="A132" s="9">
        <v>129</v>
      </c>
      <c r="B132" s="10">
        <v>29742</v>
      </c>
      <c r="C132" s="3" t="s">
        <v>868</v>
      </c>
      <c r="D132" s="11">
        <v>6.2459367441072909E-5</v>
      </c>
      <c r="E132" s="12">
        <v>293128</v>
      </c>
      <c r="F132" s="12">
        <v>334943</v>
      </c>
      <c r="G132" s="12">
        <v>118177</v>
      </c>
    </row>
    <row r="133" spans="1:7" x14ac:dyDescent="0.3">
      <c r="A133" s="9">
        <v>130</v>
      </c>
      <c r="B133" s="10">
        <v>25180</v>
      </c>
      <c r="C133" s="3" t="s">
        <v>968</v>
      </c>
      <c r="D133" s="11">
        <v>5.6871588546614898E-5</v>
      </c>
      <c r="E133" s="12">
        <v>266904</v>
      </c>
      <c r="F133" s="12">
        <v>331667</v>
      </c>
      <c r="G133" s="12">
        <v>683203</v>
      </c>
    </row>
    <row r="134" spans="1:7" x14ac:dyDescent="0.3">
      <c r="A134" s="9">
        <v>131</v>
      </c>
      <c r="B134" s="10">
        <v>13137</v>
      </c>
      <c r="C134" s="3" t="s">
        <v>1249</v>
      </c>
      <c r="D134" s="11">
        <v>5.5154386361195493E-5</v>
      </c>
      <c r="E134" s="12">
        <v>258845</v>
      </c>
      <c r="F134" s="12">
        <v>264864</v>
      </c>
      <c r="G134" s="12">
        <v>118611</v>
      </c>
    </row>
    <row r="135" spans="1:7" x14ac:dyDescent="0.3">
      <c r="A135" s="9">
        <v>132</v>
      </c>
      <c r="B135" s="10">
        <v>16524</v>
      </c>
      <c r="C135" s="3" t="s">
        <v>1250</v>
      </c>
      <c r="D135" s="11">
        <v>5.2510717479882896E-5</v>
      </c>
      <c r="E135" s="12">
        <v>246438</v>
      </c>
      <c r="F135" s="12">
        <v>428729</v>
      </c>
      <c r="G135" s="12">
        <v>116057</v>
      </c>
    </row>
    <row r="136" spans="1:7" x14ac:dyDescent="0.3">
      <c r="A136" s="9">
        <v>133</v>
      </c>
      <c r="B136" s="10">
        <v>33600</v>
      </c>
      <c r="C136" s="3" t="s">
        <v>699</v>
      </c>
      <c r="D136" s="11">
        <v>4.1700376783138202E-5</v>
      </c>
      <c r="E136" s="12">
        <v>195704</v>
      </c>
      <c r="F136" s="12">
        <v>247336</v>
      </c>
      <c r="G136" s="12">
        <v>-49107</v>
      </c>
    </row>
    <row r="137" spans="1:7" x14ac:dyDescent="0.3">
      <c r="A137" s="9">
        <v>134</v>
      </c>
      <c r="B137" s="10">
        <v>11800</v>
      </c>
      <c r="C137" s="3" t="s">
        <v>878</v>
      </c>
      <c r="D137" s="11">
        <v>3.9807171494957199E-5</v>
      </c>
      <c r="E137" s="12">
        <v>186819</v>
      </c>
      <c r="F137" s="12">
        <v>195519</v>
      </c>
      <c r="G137" s="12">
        <v>47892</v>
      </c>
    </row>
    <row r="138" spans="1:7" x14ac:dyDescent="0.3">
      <c r="A138" s="9">
        <v>135</v>
      </c>
      <c r="B138" s="10">
        <v>16825</v>
      </c>
      <c r="C138" s="3" t="s">
        <v>888</v>
      </c>
      <c r="D138" s="11">
        <v>3.7046522343164989E-5</v>
      </c>
      <c r="E138" s="12">
        <v>173863</v>
      </c>
      <c r="F138" s="12">
        <v>170881</v>
      </c>
      <c r="G138" s="12">
        <v>188137</v>
      </c>
    </row>
    <row r="139" spans="1:7" x14ac:dyDescent="0.3">
      <c r="A139" s="9">
        <v>136</v>
      </c>
      <c r="B139" s="10">
        <v>18333</v>
      </c>
      <c r="C139" s="3" t="s">
        <v>865</v>
      </c>
      <c r="D139" s="11">
        <v>3.4990950996504007E-5</v>
      </c>
      <c r="E139" s="12">
        <v>164216</v>
      </c>
      <c r="F139" s="12">
        <v>214594</v>
      </c>
      <c r="G139" s="12">
        <v>-42978</v>
      </c>
    </row>
    <row r="140" spans="1:7" x14ac:dyDescent="0.3">
      <c r="A140" s="9">
        <v>137</v>
      </c>
      <c r="B140" s="10">
        <v>24376</v>
      </c>
      <c r="C140" s="3" t="s">
        <v>836</v>
      </c>
      <c r="D140" s="11">
        <v>3.4543698559825102E-5</v>
      </c>
      <c r="E140" s="12">
        <v>162117</v>
      </c>
      <c r="F140" s="12">
        <v>158375</v>
      </c>
      <c r="G140" s="12">
        <v>68621</v>
      </c>
    </row>
    <row r="141" spans="1:7" x14ac:dyDescent="0.3">
      <c r="A141" s="9">
        <v>138</v>
      </c>
      <c r="B141" s="10">
        <v>32620</v>
      </c>
      <c r="C141" s="3" t="s">
        <v>778</v>
      </c>
      <c r="D141" s="11">
        <v>2.8133861589756198E-5</v>
      </c>
      <c r="E141" s="12">
        <v>132035</v>
      </c>
      <c r="F141" s="12">
        <v>62830</v>
      </c>
      <c r="G141" s="12">
        <v>1570</v>
      </c>
    </row>
    <row r="142" spans="1:7" x14ac:dyDescent="0.3">
      <c r="A142" s="9">
        <v>139</v>
      </c>
      <c r="B142" s="10">
        <v>24260</v>
      </c>
      <c r="C142" s="3" t="s">
        <v>1251</v>
      </c>
      <c r="D142" s="11">
        <v>2.7003265387270199E-5</v>
      </c>
      <c r="E142" s="12">
        <v>126729</v>
      </c>
      <c r="F142" s="12">
        <v>129815</v>
      </c>
      <c r="G142" s="12">
        <v>42405</v>
      </c>
    </row>
    <row r="143" spans="1:7" x14ac:dyDescent="0.3">
      <c r="A143" s="9">
        <v>140</v>
      </c>
      <c r="B143" s="10">
        <v>12130</v>
      </c>
      <c r="C143" s="3" t="s">
        <v>1252</v>
      </c>
      <c r="D143" s="11">
        <v>2.6820869920001401E-5</v>
      </c>
      <c r="E143" s="12">
        <v>125873</v>
      </c>
      <c r="F143" s="12">
        <v>1169232</v>
      </c>
      <c r="G143" s="12">
        <v>-34000</v>
      </c>
    </row>
    <row r="144" spans="1:7" x14ac:dyDescent="0.3">
      <c r="A144" s="9">
        <v>141</v>
      </c>
      <c r="B144" s="10">
        <v>42897</v>
      </c>
      <c r="C144" s="3" t="s">
        <v>1253</v>
      </c>
      <c r="D144" s="11">
        <v>2.04280792552847E-5</v>
      </c>
      <c r="E144" s="12">
        <v>95871</v>
      </c>
      <c r="F144" s="12">
        <v>12142</v>
      </c>
      <c r="G144" s="12">
        <v>3154</v>
      </c>
    </row>
    <row r="145" spans="1:7" x14ac:dyDescent="0.3">
      <c r="A145" s="9">
        <v>142</v>
      </c>
      <c r="B145" s="10">
        <v>22608</v>
      </c>
      <c r="C145" s="3" t="s">
        <v>971</v>
      </c>
      <c r="D145" s="11">
        <v>1.95060872145465E-5</v>
      </c>
      <c r="E145" s="12">
        <v>91544</v>
      </c>
      <c r="F145" s="12">
        <v>101719</v>
      </c>
      <c r="G145" s="12">
        <v>59258</v>
      </c>
    </row>
    <row r="146" spans="1:7" x14ac:dyDescent="0.3">
      <c r="A146" s="9">
        <v>143</v>
      </c>
      <c r="B146" s="10">
        <v>33588</v>
      </c>
      <c r="C146" s="3" t="s">
        <v>746</v>
      </c>
      <c r="D146" s="11">
        <v>1.5674503929001002E-5</v>
      </c>
      <c r="E146" s="12">
        <v>73562</v>
      </c>
      <c r="F146" s="12">
        <v>82178</v>
      </c>
      <c r="G146" s="12">
        <v>-5177</v>
      </c>
    </row>
    <row r="147" spans="1:7" x14ac:dyDescent="0.3">
      <c r="A147" s="9">
        <v>144</v>
      </c>
      <c r="B147" s="10">
        <v>20397</v>
      </c>
      <c r="C147" s="3" t="s">
        <v>521</v>
      </c>
      <c r="D147" s="11">
        <v>1.36008208829033E-5</v>
      </c>
      <c r="E147" s="12">
        <v>63830</v>
      </c>
      <c r="F147" s="12">
        <v>61628</v>
      </c>
      <c r="G147" s="12">
        <v>15429</v>
      </c>
    </row>
    <row r="148" spans="1:7" x14ac:dyDescent="0.3">
      <c r="A148" s="9">
        <v>145</v>
      </c>
      <c r="B148" s="10">
        <v>28932</v>
      </c>
      <c r="C148" s="3" t="s">
        <v>745</v>
      </c>
      <c r="D148" s="11">
        <v>1.0926468651956699E-5</v>
      </c>
      <c r="E148" s="12">
        <v>51279</v>
      </c>
      <c r="F148" s="12">
        <v>84988</v>
      </c>
      <c r="G148" s="12">
        <v>32121</v>
      </c>
    </row>
    <row r="149" spans="1:7" x14ac:dyDescent="0.3">
      <c r="A149" s="9">
        <v>146</v>
      </c>
      <c r="B149" s="10">
        <v>12287</v>
      </c>
      <c r="C149" s="3" t="s">
        <v>1254</v>
      </c>
      <c r="D149" s="11">
        <v>1.08478425685196E-5</v>
      </c>
      <c r="E149" s="12">
        <v>50910</v>
      </c>
      <c r="F149" s="12">
        <v>52708</v>
      </c>
      <c r="G149" s="12">
        <v>20583</v>
      </c>
    </row>
    <row r="150" spans="1:7" x14ac:dyDescent="0.3">
      <c r="A150" s="9">
        <v>147</v>
      </c>
      <c r="B150" s="10">
        <v>44245</v>
      </c>
      <c r="C150" s="3" t="s">
        <v>896</v>
      </c>
      <c r="D150" s="11">
        <v>1.0548892988405101E-5</v>
      </c>
      <c r="E150" s="12">
        <v>49507</v>
      </c>
      <c r="F150" s="12">
        <v>47705</v>
      </c>
      <c r="G150" s="12">
        <v>151558</v>
      </c>
    </row>
    <row r="151" spans="1:7" x14ac:dyDescent="0.3">
      <c r="A151" s="9">
        <v>148</v>
      </c>
      <c r="B151" s="10">
        <v>29424</v>
      </c>
      <c r="C151" s="3" t="s">
        <v>772</v>
      </c>
      <c r="D151" s="11">
        <v>9.9269159218658898E-6</v>
      </c>
      <c r="E151" s="12">
        <v>46588</v>
      </c>
      <c r="F151" s="12">
        <v>48697</v>
      </c>
      <c r="G151" s="12">
        <v>1996</v>
      </c>
    </row>
    <row r="152" spans="1:7" x14ac:dyDescent="0.3">
      <c r="A152" s="9">
        <v>149</v>
      </c>
      <c r="B152" s="10">
        <v>10111</v>
      </c>
      <c r="C152" s="3" t="s">
        <v>558</v>
      </c>
      <c r="D152" s="11">
        <v>8.4178917405605296E-6</v>
      </c>
      <c r="E152" s="12">
        <v>39506</v>
      </c>
      <c r="F152" s="12">
        <v>35971</v>
      </c>
      <c r="G152" s="12">
        <v>-1222</v>
      </c>
    </row>
    <row r="153" spans="1:7" x14ac:dyDescent="0.3">
      <c r="A153" s="9">
        <v>150</v>
      </c>
      <c r="B153" s="10">
        <v>40169</v>
      </c>
      <c r="C153" s="3" t="s">
        <v>1255</v>
      </c>
      <c r="D153" s="11">
        <v>6.6576476341268095E-6</v>
      </c>
      <c r="E153" s="12">
        <v>31245</v>
      </c>
      <c r="F153" s="12">
        <v>35991</v>
      </c>
      <c r="G153" s="12">
        <v>43057</v>
      </c>
    </row>
    <row r="154" spans="1:7" x14ac:dyDescent="0.3">
      <c r="A154" s="9">
        <v>151</v>
      </c>
      <c r="B154" s="10">
        <v>42404</v>
      </c>
      <c r="C154" s="3" t="s">
        <v>777</v>
      </c>
      <c r="D154" s="11">
        <v>3.9858523489830696E-6</v>
      </c>
      <c r="E154" s="12">
        <v>18706</v>
      </c>
      <c r="F154" s="12">
        <v>14949</v>
      </c>
      <c r="G154" s="12">
        <v>-1309</v>
      </c>
    </row>
    <row r="155" spans="1:7" x14ac:dyDescent="0.3">
      <c r="A155" s="9">
        <v>152</v>
      </c>
      <c r="B155" s="10">
        <v>13412</v>
      </c>
      <c r="C155" s="3" t="s">
        <v>821</v>
      </c>
      <c r="D155" s="11">
        <v>3.8305178914609602E-6</v>
      </c>
      <c r="E155" s="12">
        <v>17977</v>
      </c>
      <c r="F155" s="12">
        <v>30274</v>
      </c>
      <c r="G155" s="12">
        <v>30601</v>
      </c>
    </row>
    <row r="156" spans="1:7" x14ac:dyDescent="0.3">
      <c r="A156" s="9">
        <v>153</v>
      </c>
      <c r="B156" s="10">
        <v>22357</v>
      </c>
      <c r="C156" s="3" t="s">
        <v>892</v>
      </c>
      <c r="D156" s="11">
        <v>3.2507304306685399E-6</v>
      </c>
      <c r="E156" s="12">
        <v>15256</v>
      </c>
      <c r="F156" s="12">
        <v>3714</v>
      </c>
      <c r="G156" s="12">
        <v>2343</v>
      </c>
    </row>
    <row r="157" spans="1:7" x14ac:dyDescent="0.3">
      <c r="A157" s="9">
        <v>154</v>
      </c>
      <c r="B157" s="10">
        <v>16461</v>
      </c>
      <c r="C157" s="3" t="s">
        <v>1256</v>
      </c>
      <c r="D157" s="11">
        <v>1.4681130484600298E-6</v>
      </c>
      <c r="E157" s="12">
        <v>6890</v>
      </c>
      <c r="F157" s="12">
        <v>25711</v>
      </c>
      <c r="G157" s="12">
        <v>-16799</v>
      </c>
    </row>
    <row r="158" spans="1:7" x14ac:dyDescent="0.3">
      <c r="A158" s="9">
        <v>155</v>
      </c>
      <c r="B158" s="10">
        <v>23469</v>
      </c>
      <c r="C158" s="3" t="s">
        <v>660</v>
      </c>
      <c r="D158" s="11">
        <v>9.8208026710483217E-7</v>
      </c>
      <c r="E158" s="12">
        <v>4609</v>
      </c>
      <c r="F158" s="12">
        <v>4609</v>
      </c>
      <c r="G158" s="12">
        <v>0</v>
      </c>
    </row>
    <row r="159" spans="1:7" x14ac:dyDescent="0.3">
      <c r="A159" s="9">
        <v>156</v>
      </c>
      <c r="B159" s="10">
        <v>24740</v>
      </c>
      <c r="C159" s="3" t="s">
        <v>628</v>
      </c>
      <c r="D159" s="11">
        <v>8.1950112980802403E-7</v>
      </c>
      <c r="E159" s="12">
        <v>3846</v>
      </c>
      <c r="F159" s="12">
        <v>4547</v>
      </c>
      <c r="G159" s="12">
        <v>3574</v>
      </c>
    </row>
    <row r="160" spans="1:7" x14ac:dyDescent="0.3">
      <c r="A160" s="9">
        <v>157</v>
      </c>
      <c r="B160" s="10">
        <v>27998</v>
      </c>
      <c r="C160" s="3" t="s">
        <v>860</v>
      </c>
      <c r="D160" s="11">
        <v>2.1819270850842901E-7</v>
      </c>
      <c r="E160" s="12">
        <v>1024</v>
      </c>
      <c r="F160" s="12">
        <v>1805</v>
      </c>
      <c r="G160" s="12">
        <v>-246320</v>
      </c>
    </row>
    <row r="161" spans="1:7" x14ac:dyDescent="0.3">
      <c r="A161" s="9">
        <v>158</v>
      </c>
      <c r="B161" s="10">
        <v>22306</v>
      </c>
      <c r="C161" s="3" t="s">
        <v>656</v>
      </c>
      <c r="D161" s="11">
        <v>4.26157633805525E-10</v>
      </c>
      <c r="E161" s="12">
        <v>2</v>
      </c>
      <c r="F161" s="12">
        <v>2</v>
      </c>
      <c r="G161" s="12">
        <v>-588</v>
      </c>
    </row>
    <row r="162" spans="1:7" x14ac:dyDescent="0.3">
      <c r="A162" s="9">
        <v>159</v>
      </c>
      <c r="B162" s="10">
        <v>36161</v>
      </c>
      <c r="C162" s="3" t="s">
        <v>885</v>
      </c>
      <c r="D162" s="11">
        <v>0</v>
      </c>
      <c r="E162" s="12">
        <v>0</v>
      </c>
      <c r="F162" s="12">
        <v>1995</v>
      </c>
      <c r="G162" s="12">
        <v>-19340</v>
      </c>
    </row>
    <row r="163" spans="1:7" x14ac:dyDescent="0.3">
      <c r="A163" s="9">
        <v>160</v>
      </c>
      <c r="B163" s="10">
        <v>31755</v>
      </c>
      <c r="C163" s="3" t="s">
        <v>815</v>
      </c>
      <c r="D163" s="11">
        <v>0</v>
      </c>
      <c r="E163" s="12">
        <v>0</v>
      </c>
      <c r="F163" s="12">
        <v>0</v>
      </c>
      <c r="G163" s="12">
        <v>1798216</v>
      </c>
    </row>
    <row r="164" spans="1:7" x14ac:dyDescent="0.3">
      <c r="A164" s="9">
        <v>161</v>
      </c>
      <c r="B164" s="10">
        <v>16101</v>
      </c>
      <c r="C164" s="3" t="s">
        <v>916</v>
      </c>
      <c r="D164" s="11">
        <v>0</v>
      </c>
      <c r="E164" s="12">
        <v>0</v>
      </c>
      <c r="F164" s="12">
        <v>0</v>
      </c>
      <c r="G164" s="12">
        <v>762615</v>
      </c>
    </row>
    <row r="165" spans="1:7" x14ac:dyDescent="0.3">
      <c r="A165" s="9">
        <v>162</v>
      </c>
      <c r="B165" s="10">
        <v>22292</v>
      </c>
      <c r="C165" s="3" t="s">
        <v>635</v>
      </c>
      <c r="D165" s="11">
        <v>0</v>
      </c>
      <c r="E165" s="12">
        <v>0</v>
      </c>
      <c r="F165" s="12">
        <v>0</v>
      </c>
      <c r="G165" s="12">
        <v>584923</v>
      </c>
    </row>
    <row r="166" spans="1:7" x14ac:dyDescent="0.3">
      <c r="A166" s="9">
        <v>163</v>
      </c>
      <c r="B166" s="10">
        <v>21261</v>
      </c>
      <c r="C166" s="3" t="s">
        <v>915</v>
      </c>
      <c r="D166" s="11">
        <v>0</v>
      </c>
      <c r="E166" s="12">
        <v>0</v>
      </c>
      <c r="F166" s="12">
        <v>0</v>
      </c>
      <c r="G166" s="12">
        <v>183987</v>
      </c>
    </row>
    <row r="167" spans="1:7" x14ac:dyDescent="0.3">
      <c r="A167" s="9">
        <v>164</v>
      </c>
      <c r="B167" s="10">
        <v>13021</v>
      </c>
      <c r="C167" s="3" t="s">
        <v>691</v>
      </c>
      <c r="D167" s="11">
        <v>0</v>
      </c>
      <c r="E167" s="12">
        <v>0</v>
      </c>
      <c r="F167" s="12">
        <v>0</v>
      </c>
      <c r="G167" s="12">
        <v>114136</v>
      </c>
    </row>
    <row r="168" spans="1:7" x14ac:dyDescent="0.3">
      <c r="A168" s="9">
        <v>165</v>
      </c>
      <c r="B168" s="10">
        <v>40703</v>
      </c>
      <c r="C168" s="3" t="s">
        <v>902</v>
      </c>
      <c r="D168" s="11">
        <v>0</v>
      </c>
      <c r="E168" s="12">
        <v>0</v>
      </c>
      <c r="F168" s="12">
        <v>0</v>
      </c>
      <c r="G168" s="12">
        <v>83355</v>
      </c>
    </row>
    <row r="169" spans="1:7" x14ac:dyDescent="0.3">
      <c r="A169" s="9">
        <v>166</v>
      </c>
      <c r="B169" s="10">
        <v>11215</v>
      </c>
      <c r="C169" s="3" t="s">
        <v>1257</v>
      </c>
      <c r="D169" s="11">
        <v>0</v>
      </c>
      <c r="E169" s="12">
        <v>0</v>
      </c>
      <c r="F169" s="12">
        <v>0</v>
      </c>
      <c r="G169" s="12">
        <v>69304</v>
      </c>
    </row>
    <row r="170" spans="1:7" x14ac:dyDescent="0.3">
      <c r="A170" s="9">
        <v>167</v>
      </c>
      <c r="B170" s="10">
        <v>19232</v>
      </c>
      <c r="C170" s="3" t="s">
        <v>861</v>
      </c>
      <c r="D170" s="11">
        <v>0</v>
      </c>
      <c r="E170" s="12">
        <v>0</v>
      </c>
      <c r="F170" s="12">
        <v>0</v>
      </c>
      <c r="G170" s="12">
        <v>6871</v>
      </c>
    </row>
    <row r="171" spans="1:7" x14ac:dyDescent="0.3">
      <c r="A171" s="9">
        <v>168</v>
      </c>
      <c r="B171" s="10">
        <v>16535</v>
      </c>
      <c r="C171" s="3" t="s">
        <v>513</v>
      </c>
      <c r="D171" s="11">
        <v>0</v>
      </c>
      <c r="E171" s="12">
        <v>0</v>
      </c>
      <c r="F171" s="12">
        <v>0</v>
      </c>
      <c r="G171" s="12">
        <v>4500</v>
      </c>
    </row>
    <row r="172" spans="1:7" x14ac:dyDescent="0.3">
      <c r="A172" s="9">
        <v>169</v>
      </c>
      <c r="B172" s="10">
        <v>24724</v>
      </c>
      <c r="C172" s="3" t="s">
        <v>708</v>
      </c>
      <c r="D172" s="11">
        <v>0</v>
      </c>
      <c r="E172" s="12">
        <v>0</v>
      </c>
      <c r="F172" s="12">
        <v>0</v>
      </c>
      <c r="G172" s="12">
        <v>2063</v>
      </c>
    </row>
    <row r="173" spans="1:7" x14ac:dyDescent="0.3">
      <c r="A173" s="9">
        <v>170</v>
      </c>
      <c r="B173" s="10">
        <v>20508</v>
      </c>
      <c r="C173" s="3" t="s">
        <v>703</v>
      </c>
      <c r="D173" s="11">
        <v>0</v>
      </c>
      <c r="E173" s="12">
        <v>0</v>
      </c>
      <c r="F173" s="12">
        <v>0</v>
      </c>
      <c r="G173" s="12">
        <v>1882</v>
      </c>
    </row>
    <row r="174" spans="1:7" x14ac:dyDescent="0.3">
      <c r="A174" s="9">
        <v>171</v>
      </c>
      <c r="B174" s="10">
        <v>26093</v>
      </c>
      <c r="C174" s="3" t="s">
        <v>909</v>
      </c>
      <c r="D174" s="11">
        <v>0</v>
      </c>
      <c r="E174" s="12">
        <v>0</v>
      </c>
      <c r="F174" s="12">
        <v>0</v>
      </c>
      <c r="G174" s="12">
        <v>1180</v>
      </c>
    </row>
    <row r="175" spans="1:7" x14ac:dyDescent="0.3">
      <c r="A175" s="9">
        <v>172</v>
      </c>
      <c r="B175" s="10">
        <v>19720</v>
      </c>
      <c r="C175" s="3" t="s">
        <v>730</v>
      </c>
      <c r="D175" s="11">
        <v>0</v>
      </c>
      <c r="E175" s="12">
        <v>0</v>
      </c>
      <c r="F175" s="12">
        <v>0</v>
      </c>
      <c r="G175" s="12">
        <v>1075</v>
      </c>
    </row>
    <row r="176" spans="1:7" x14ac:dyDescent="0.3">
      <c r="A176" s="9">
        <v>173</v>
      </c>
      <c r="B176" s="10">
        <v>38660</v>
      </c>
      <c r="C176" s="3" t="s">
        <v>1258</v>
      </c>
      <c r="D176" s="11">
        <v>0</v>
      </c>
      <c r="E176" s="12">
        <v>0</v>
      </c>
      <c r="F176" s="12">
        <v>0</v>
      </c>
      <c r="G176" s="12">
        <v>976</v>
      </c>
    </row>
    <row r="177" spans="1:7" x14ac:dyDescent="0.3">
      <c r="A177" s="9">
        <v>174</v>
      </c>
      <c r="B177" s="10">
        <v>42587</v>
      </c>
      <c r="C177" s="3" t="s">
        <v>750</v>
      </c>
      <c r="D177" s="11">
        <v>0</v>
      </c>
      <c r="E177" s="12">
        <v>0</v>
      </c>
      <c r="F177" s="12">
        <v>0</v>
      </c>
      <c r="G177" s="12">
        <v>530</v>
      </c>
    </row>
    <row r="178" spans="1:7" x14ac:dyDescent="0.3">
      <c r="A178" s="9">
        <v>175</v>
      </c>
      <c r="B178" s="10">
        <v>14257</v>
      </c>
      <c r="C178" s="3" t="s">
        <v>643</v>
      </c>
      <c r="D178" s="11">
        <v>0</v>
      </c>
      <c r="E178" s="12">
        <v>0</v>
      </c>
      <c r="F178" s="12">
        <v>0</v>
      </c>
      <c r="G178" s="12">
        <v>200</v>
      </c>
    </row>
    <row r="179" spans="1:7" x14ac:dyDescent="0.3">
      <c r="A179" s="9">
        <v>176</v>
      </c>
      <c r="B179" s="10">
        <v>24066</v>
      </c>
      <c r="C179" s="3" t="s">
        <v>788</v>
      </c>
      <c r="D179" s="11">
        <v>0</v>
      </c>
      <c r="E179" s="12">
        <v>0</v>
      </c>
      <c r="F179" s="12">
        <v>0</v>
      </c>
      <c r="G179" s="12">
        <v>176</v>
      </c>
    </row>
    <row r="180" spans="1:7" x14ac:dyDescent="0.3">
      <c r="A180" s="9">
        <v>177</v>
      </c>
      <c r="B180" s="10">
        <v>44393</v>
      </c>
      <c r="C180" s="3" t="s">
        <v>767</v>
      </c>
      <c r="D180" s="11">
        <v>0</v>
      </c>
      <c r="E180" s="12">
        <v>0</v>
      </c>
      <c r="F180" s="12">
        <v>0</v>
      </c>
      <c r="G180" s="12">
        <v>144</v>
      </c>
    </row>
    <row r="181" spans="1:7" x14ac:dyDescent="0.3">
      <c r="A181" s="9">
        <v>178</v>
      </c>
      <c r="B181" s="10">
        <v>37478</v>
      </c>
      <c r="C181" s="3" t="s">
        <v>883</v>
      </c>
      <c r="D181" s="11">
        <v>0</v>
      </c>
      <c r="E181" s="12">
        <v>0</v>
      </c>
      <c r="F181" s="12">
        <v>0</v>
      </c>
      <c r="G181" s="12">
        <v>134</v>
      </c>
    </row>
    <row r="182" spans="1:7" x14ac:dyDescent="0.3">
      <c r="A182" s="9">
        <v>179</v>
      </c>
      <c r="B182" s="10">
        <v>42579</v>
      </c>
      <c r="C182" s="3" t="s">
        <v>758</v>
      </c>
      <c r="D182" s="11">
        <v>0</v>
      </c>
      <c r="E182" s="12">
        <v>0</v>
      </c>
      <c r="F182" s="12">
        <v>0</v>
      </c>
      <c r="G182" s="12">
        <v>40</v>
      </c>
    </row>
    <row r="183" spans="1:7" x14ac:dyDescent="0.3">
      <c r="A183" s="9">
        <v>180</v>
      </c>
      <c r="B183" s="10">
        <v>42889</v>
      </c>
      <c r="C183" s="3" t="s">
        <v>1259</v>
      </c>
      <c r="D183" s="11">
        <v>0</v>
      </c>
      <c r="E183" s="12">
        <v>0</v>
      </c>
      <c r="F183" s="12">
        <v>0</v>
      </c>
      <c r="G183" s="12">
        <v>40</v>
      </c>
    </row>
    <row r="184" spans="1:7" x14ac:dyDescent="0.3">
      <c r="A184" s="9">
        <v>181</v>
      </c>
      <c r="B184" s="10">
        <v>37257</v>
      </c>
      <c r="C184" s="3" t="s">
        <v>580</v>
      </c>
      <c r="D184" s="11">
        <v>0</v>
      </c>
      <c r="E184" s="12">
        <v>0</v>
      </c>
      <c r="F184" s="12">
        <v>0</v>
      </c>
      <c r="G184" s="12">
        <v>28</v>
      </c>
    </row>
    <row r="185" spans="1:7" x14ac:dyDescent="0.3">
      <c r="A185" s="9">
        <v>182</v>
      </c>
      <c r="B185" s="10">
        <v>41106</v>
      </c>
      <c r="C185" s="3" t="s">
        <v>1085</v>
      </c>
      <c r="D185" s="11">
        <v>0</v>
      </c>
      <c r="E185" s="12">
        <v>0</v>
      </c>
      <c r="F185" s="12">
        <v>0</v>
      </c>
      <c r="G185" s="12">
        <v>27</v>
      </c>
    </row>
    <row r="186" spans="1:7" x14ac:dyDescent="0.3">
      <c r="A186" s="9">
        <v>183</v>
      </c>
      <c r="B186" s="10">
        <v>24074</v>
      </c>
      <c r="C186" s="3" t="s">
        <v>768</v>
      </c>
      <c r="D186" s="11">
        <v>0</v>
      </c>
      <c r="E186" s="12">
        <v>0</v>
      </c>
      <c r="F186" s="12">
        <v>0</v>
      </c>
      <c r="G186" s="12">
        <v>15</v>
      </c>
    </row>
    <row r="187" spans="1:7" x14ac:dyDescent="0.3">
      <c r="A187" s="9">
        <v>184</v>
      </c>
      <c r="B187" s="10">
        <v>22926</v>
      </c>
      <c r="C187" s="3" t="s">
        <v>855</v>
      </c>
      <c r="D187" s="11">
        <v>0</v>
      </c>
      <c r="E187" s="12">
        <v>0</v>
      </c>
      <c r="F187" s="12">
        <v>0</v>
      </c>
      <c r="G187" s="12">
        <v>8</v>
      </c>
    </row>
    <row r="188" spans="1:7" x14ac:dyDescent="0.3">
      <c r="A188" s="9">
        <v>185</v>
      </c>
      <c r="B188" s="10">
        <v>21407</v>
      </c>
      <c r="C188" s="3" t="s">
        <v>614</v>
      </c>
      <c r="D188" s="11">
        <v>0</v>
      </c>
      <c r="E188" s="12">
        <v>0</v>
      </c>
      <c r="F188" s="12">
        <v>0</v>
      </c>
      <c r="G188" s="12">
        <v>7</v>
      </c>
    </row>
    <row r="189" spans="1:7" x14ac:dyDescent="0.3">
      <c r="A189" s="9">
        <v>186</v>
      </c>
      <c r="B189" s="10">
        <v>10340</v>
      </c>
      <c r="C189" s="3" t="s">
        <v>801</v>
      </c>
      <c r="D189" s="11">
        <v>0</v>
      </c>
      <c r="E189" s="12">
        <v>0</v>
      </c>
      <c r="F189" s="12">
        <v>0</v>
      </c>
      <c r="G189" s="12">
        <v>-1</v>
      </c>
    </row>
    <row r="190" spans="1:7" x14ac:dyDescent="0.3">
      <c r="A190" s="9">
        <v>187</v>
      </c>
      <c r="B190" s="10">
        <v>25909</v>
      </c>
      <c r="C190" s="3" t="s">
        <v>903</v>
      </c>
      <c r="D190" s="11">
        <v>0</v>
      </c>
      <c r="E190" s="12">
        <v>0</v>
      </c>
      <c r="F190" s="12">
        <v>0</v>
      </c>
      <c r="G190" s="12">
        <v>-7</v>
      </c>
    </row>
    <row r="191" spans="1:7" x14ac:dyDescent="0.3">
      <c r="A191" s="9">
        <v>188</v>
      </c>
      <c r="B191" s="10">
        <v>27740</v>
      </c>
      <c r="C191" s="3" t="s">
        <v>809</v>
      </c>
      <c r="D191" s="11">
        <v>0</v>
      </c>
      <c r="E191" s="12">
        <v>0</v>
      </c>
      <c r="F191" s="12">
        <v>0</v>
      </c>
      <c r="G191" s="12">
        <v>-10</v>
      </c>
    </row>
    <row r="192" spans="1:7" x14ac:dyDescent="0.3">
      <c r="A192" s="9">
        <v>189</v>
      </c>
      <c r="B192" s="10">
        <v>22268</v>
      </c>
      <c r="C192" s="3" t="s">
        <v>1260</v>
      </c>
      <c r="D192" s="11">
        <v>0</v>
      </c>
      <c r="E192" s="12">
        <v>0</v>
      </c>
      <c r="F192" s="12">
        <v>0</v>
      </c>
      <c r="G192" s="12">
        <v>-59</v>
      </c>
    </row>
    <row r="193" spans="1:7" x14ac:dyDescent="0.3">
      <c r="A193" s="9">
        <v>190</v>
      </c>
      <c r="B193" s="10">
        <v>21709</v>
      </c>
      <c r="C193" s="3" t="s">
        <v>882</v>
      </c>
      <c r="D193" s="11">
        <v>0</v>
      </c>
      <c r="E193" s="12">
        <v>0</v>
      </c>
      <c r="F193" s="12">
        <v>0</v>
      </c>
      <c r="G193" s="12">
        <v>-103</v>
      </c>
    </row>
    <row r="194" spans="1:7" x14ac:dyDescent="0.3">
      <c r="A194" s="9">
        <v>191</v>
      </c>
      <c r="B194" s="10">
        <v>23434</v>
      </c>
      <c r="C194" s="3" t="s">
        <v>605</v>
      </c>
      <c r="D194" s="11">
        <v>0</v>
      </c>
      <c r="E194" s="12">
        <v>0</v>
      </c>
      <c r="F194" s="12">
        <v>0</v>
      </c>
      <c r="G194" s="12">
        <v>-276</v>
      </c>
    </row>
    <row r="195" spans="1:7" x14ac:dyDescent="0.3">
      <c r="A195" s="9">
        <v>192</v>
      </c>
      <c r="B195" s="10">
        <v>43044</v>
      </c>
      <c r="C195" s="3" t="s">
        <v>1261</v>
      </c>
      <c r="D195" s="11">
        <v>0</v>
      </c>
      <c r="E195" s="12">
        <v>0</v>
      </c>
      <c r="F195" s="12">
        <v>0</v>
      </c>
      <c r="G195" s="12">
        <v>-379</v>
      </c>
    </row>
    <row r="196" spans="1:7" x14ac:dyDescent="0.3">
      <c r="A196" s="9">
        <v>193</v>
      </c>
      <c r="B196" s="10">
        <v>25186</v>
      </c>
      <c r="C196" s="3" t="s">
        <v>623</v>
      </c>
      <c r="D196" s="11">
        <v>0</v>
      </c>
      <c r="E196" s="12">
        <v>0</v>
      </c>
      <c r="F196" s="12">
        <v>0</v>
      </c>
      <c r="G196" s="12">
        <v>-405</v>
      </c>
    </row>
    <row r="197" spans="1:7" x14ac:dyDescent="0.3">
      <c r="A197" s="9">
        <v>194</v>
      </c>
      <c r="B197" s="10">
        <v>30210</v>
      </c>
      <c r="C197" s="3" t="s">
        <v>911</v>
      </c>
      <c r="D197" s="11">
        <v>0</v>
      </c>
      <c r="E197" s="12">
        <v>0</v>
      </c>
      <c r="F197" s="12">
        <v>0</v>
      </c>
      <c r="G197" s="12">
        <v>-558</v>
      </c>
    </row>
    <row r="198" spans="1:7" x14ac:dyDescent="0.3">
      <c r="A198" s="9">
        <v>195</v>
      </c>
      <c r="B198" s="10">
        <v>15261</v>
      </c>
      <c r="C198" s="3" t="s">
        <v>922</v>
      </c>
      <c r="D198" s="11">
        <v>0</v>
      </c>
      <c r="E198" s="12">
        <v>0</v>
      </c>
      <c r="F198" s="12">
        <v>0</v>
      </c>
      <c r="G198" s="12">
        <v>-600</v>
      </c>
    </row>
    <row r="199" spans="1:7" x14ac:dyDescent="0.3">
      <c r="A199" s="9">
        <v>196</v>
      </c>
      <c r="B199" s="10">
        <v>20443</v>
      </c>
      <c r="C199" s="3" t="s">
        <v>486</v>
      </c>
      <c r="D199" s="11">
        <v>0</v>
      </c>
      <c r="E199" s="12">
        <v>0</v>
      </c>
      <c r="F199" s="12">
        <v>0</v>
      </c>
      <c r="G199" s="12">
        <v>-903</v>
      </c>
    </row>
    <row r="200" spans="1:7" x14ac:dyDescent="0.3">
      <c r="A200" s="9">
        <v>197</v>
      </c>
      <c r="B200" s="10">
        <v>31968</v>
      </c>
      <c r="C200" s="3" t="s">
        <v>908</v>
      </c>
      <c r="D200" s="11">
        <v>0</v>
      </c>
      <c r="E200" s="12">
        <v>0</v>
      </c>
      <c r="F200" s="12">
        <v>0</v>
      </c>
      <c r="G200" s="12">
        <v>-1027</v>
      </c>
    </row>
    <row r="201" spans="1:7" x14ac:dyDescent="0.3">
      <c r="A201" s="9">
        <v>198</v>
      </c>
      <c r="B201" s="10">
        <v>18821</v>
      </c>
      <c r="C201" s="3" t="s">
        <v>800</v>
      </c>
      <c r="D201" s="11">
        <v>0</v>
      </c>
      <c r="E201" s="12">
        <v>0</v>
      </c>
      <c r="F201" s="12">
        <v>0</v>
      </c>
      <c r="G201" s="12">
        <v>-1074</v>
      </c>
    </row>
    <row r="202" spans="1:7" x14ac:dyDescent="0.3">
      <c r="A202" s="9">
        <v>199</v>
      </c>
      <c r="B202" s="10">
        <v>34789</v>
      </c>
      <c r="C202" s="3" t="s">
        <v>1137</v>
      </c>
      <c r="D202" s="11">
        <v>0</v>
      </c>
      <c r="E202" s="12">
        <v>0</v>
      </c>
      <c r="F202" s="12">
        <v>0</v>
      </c>
      <c r="G202" s="12">
        <v>-1241</v>
      </c>
    </row>
    <row r="203" spans="1:7" x14ac:dyDescent="0.3">
      <c r="A203" s="9">
        <v>200</v>
      </c>
      <c r="B203" s="10">
        <v>28188</v>
      </c>
      <c r="C203" s="3" t="s">
        <v>1262</v>
      </c>
      <c r="D203" s="11">
        <v>0</v>
      </c>
      <c r="E203" s="12">
        <v>0</v>
      </c>
      <c r="F203" s="12">
        <v>0</v>
      </c>
      <c r="G203" s="12">
        <v>-1423</v>
      </c>
    </row>
    <row r="204" spans="1:7" x14ac:dyDescent="0.3">
      <c r="A204" s="9">
        <v>201</v>
      </c>
      <c r="B204" s="10">
        <v>38156</v>
      </c>
      <c r="C204" s="3" t="s">
        <v>1263</v>
      </c>
      <c r="D204" s="11">
        <v>0</v>
      </c>
      <c r="E204" s="12">
        <v>0</v>
      </c>
      <c r="F204" s="12">
        <v>0</v>
      </c>
      <c r="G204" s="12">
        <v>-1734</v>
      </c>
    </row>
    <row r="205" spans="1:7" x14ac:dyDescent="0.3">
      <c r="A205" s="9">
        <v>202</v>
      </c>
      <c r="B205" s="10">
        <v>10915</v>
      </c>
      <c r="C205" s="3" t="s">
        <v>906</v>
      </c>
      <c r="D205" s="11">
        <v>0</v>
      </c>
      <c r="E205" s="12">
        <v>0</v>
      </c>
      <c r="F205" s="12">
        <v>0</v>
      </c>
      <c r="G205" s="12">
        <v>-3112</v>
      </c>
    </row>
    <row r="206" spans="1:7" x14ac:dyDescent="0.3">
      <c r="A206" s="9">
        <v>203</v>
      </c>
      <c r="B206" s="10">
        <v>18279</v>
      </c>
      <c r="C206" s="3" t="s">
        <v>913</v>
      </c>
      <c r="D206" s="11">
        <v>0</v>
      </c>
      <c r="E206" s="12">
        <v>0</v>
      </c>
      <c r="F206" s="12">
        <v>0</v>
      </c>
      <c r="G206" s="12">
        <v>-3206</v>
      </c>
    </row>
    <row r="207" spans="1:7" x14ac:dyDescent="0.3">
      <c r="A207" s="9">
        <v>204</v>
      </c>
      <c r="B207" s="10">
        <v>23582</v>
      </c>
      <c r="C207" s="3" t="s">
        <v>740</v>
      </c>
      <c r="D207" s="11">
        <v>0</v>
      </c>
      <c r="E207" s="12">
        <v>0</v>
      </c>
      <c r="F207" s="12">
        <v>0</v>
      </c>
      <c r="G207" s="12">
        <v>-3378</v>
      </c>
    </row>
    <row r="208" spans="1:7" x14ac:dyDescent="0.3">
      <c r="A208" s="9">
        <v>205</v>
      </c>
      <c r="B208" s="10">
        <v>14621</v>
      </c>
      <c r="C208" s="3" t="s">
        <v>689</v>
      </c>
      <c r="D208" s="11">
        <v>0</v>
      </c>
      <c r="E208" s="12">
        <v>0</v>
      </c>
      <c r="F208" s="12">
        <v>0</v>
      </c>
      <c r="G208" s="12">
        <v>-3608</v>
      </c>
    </row>
    <row r="209" spans="1:7" x14ac:dyDescent="0.3">
      <c r="A209" s="9">
        <v>206</v>
      </c>
      <c r="B209" s="10">
        <v>13897</v>
      </c>
      <c r="C209" s="3" t="s">
        <v>907</v>
      </c>
      <c r="D209" s="11">
        <v>0</v>
      </c>
      <c r="E209" s="12">
        <v>0</v>
      </c>
      <c r="F209" s="12">
        <v>0</v>
      </c>
      <c r="G209" s="12">
        <v>-4129</v>
      </c>
    </row>
    <row r="210" spans="1:7" x14ac:dyDescent="0.3">
      <c r="A210" s="9">
        <v>207</v>
      </c>
      <c r="B210" s="10">
        <v>16322</v>
      </c>
      <c r="C210" s="3" t="s">
        <v>1264</v>
      </c>
      <c r="D210" s="11">
        <v>0</v>
      </c>
      <c r="E210" s="12">
        <v>0</v>
      </c>
      <c r="F210" s="12">
        <v>0</v>
      </c>
      <c r="G210" s="12">
        <v>-4733</v>
      </c>
    </row>
    <row r="211" spans="1:7" x14ac:dyDescent="0.3">
      <c r="A211" s="9">
        <v>208</v>
      </c>
      <c r="B211" s="10">
        <v>16063</v>
      </c>
      <c r="C211" s="3" t="s">
        <v>1265</v>
      </c>
      <c r="D211" s="11">
        <v>0</v>
      </c>
      <c r="E211" s="12">
        <v>0</v>
      </c>
      <c r="F211" s="12">
        <v>0</v>
      </c>
      <c r="G211" s="12">
        <v>-5025</v>
      </c>
    </row>
    <row r="212" spans="1:7" x14ac:dyDescent="0.3">
      <c r="A212" s="9">
        <v>209</v>
      </c>
      <c r="B212" s="10">
        <v>25321</v>
      </c>
      <c r="C212" s="3" t="s">
        <v>873</v>
      </c>
      <c r="D212" s="11">
        <v>0</v>
      </c>
      <c r="E212" s="12">
        <v>0</v>
      </c>
      <c r="F212" s="12">
        <v>0</v>
      </c>
      <c r="G212" s="12">
        <v>-6167</v>
      </c>
    </row>
    <row r="213" spans="1:7" x14ac:dyDescent="0.3">
      <c r="A213" s="9">
        <v>210</v>
      </c>
      <c r="B213" s="10">
        <v>39845</v>
      </c>
      <c r="C213" s="3" t="s">
        <v>820</v>
      </c>
      <c r="D213" s="11">
        <v>0</v>
      </c>
      <c r="E213" s="12">
        <v>0</v>
      </c>
      <c r="F213" s="12">
        <v>0</v>
      </c>
      <c r="G213" s="12">
        <v>-6349</v>
      </c>
    </row>
    <row r="214" spans="1:7" x14ac:dyDescent="0.3">
      <c r="A214" s="9">
        <v>211</v>
      </c>
      <c r="B214" s="10">
        <v>27855</v>
      </c>
      <c r="C214" s="3" t="s">
        <v>947</v>
      </c>
      <c r="D214" s="11">
        <v>0</v>
      </c>
      <c r="E214" s="12">
        <v>0</v>
      </c>
      <c r="F214" s="12">
        <v>0</v>
      </c>
      <c r="G214" s="12">
        <v>-6522</v>
      </c>
    </row>
    <row r="215" spans="1:7" x14ac:dyDescent="0.3">
      <c r="A215" s="9">
        <v>212</v>
      </c>
      <c r="B215" s="10">
        <v>21415</v>
      </c>
      <c r="C215" s="3" t="s">
        <v>597</v>
      </c>
      <c r="D215" s="11">
        <v>0</v>
      </c>
      <c r="E215" s="12">
        <v>0</v>
      </c>
      <c r="F215" s="12">
        <v>0</v>
      </c>
      <c r="G215" s="12">
        <v>-9946</v>
      </c>
    </row>
    <row r="216" spans="1:7" x14ac:dyDescent="0.3">
      <c r="A216" s="9">
        <v>213</v>
      </c>
      <c r="B216" s="10">
        <v>24449</v>
      </c>
      <c r="C216" s="3" t="s">
        <v>793</v>
      </c>
      <c r="D216" s="11">
        <v>0</v>
      </c>
      <c r="E216" s="12">
        <v>0</v>
      </c>
      <c r="F216" s="12">
        <v>0</v>
      </c>
      <c r="G216" s="12">
        <v>-15436</v>
      </c>
    </row>
    <row r="217" spans="1:7" x14ac:dyDescent="0.3">
      <c r="A217" s="9">
        <v>214</v>
      </c>
      <c r="B217" s="10">
        <v>19100</v>
      </c>
      <c r="C217" s="3" t="s">
        <v>762</v>
      </c>
      <c r="D217" s="11">
        <v>0</v>
      </c>
      <c r="E217" s="12">
        <v>0</v>
      </c>
      <c r="F217" s="12">
        <v>0</v>
      </c>
      <c r="G217" s="12">
        <v>-18160</v>
      </c>
    </row>
    <row r="218" spans="1:7" x14ac:dyDescent="0.3">
      <c r="A218" s="9">
        <v>215</v>
      </c>
      <c r="B218" s="10">
        <v>10071</v>
      </c>
      <c r="C218" s="3" t="s">
        <v>802</v>
      </c>
      <c r="D218" s="11">
        <v>0</v>
      </c>
      <c r="E218" s="12">
        <v>0</v>
      </c>
      <c r="F218" s="12">
        <v>0</v>
      </c>
      <c r="G218" s="12">
        <v>-24194</v>
      </c>
    </row>
    <row r="219" spans="1:7" x14ac:dyDescent="0.3">
      <c r="A219" s="9">
        <v>216</v>
      </c>
      <c r="B219" s="10">
        <v>13714</v>
      </c>
      <c r="C219" s="3" t="s">
        <v>912</v>
      </c>
      <c r="D219" s="11">
        <v>0</v>
      </c>
      <c r="E219" s="12">
        <v>0</v>
      </c>
      <c r="F219" s="12">
        <v>0</v>
      </c>
      <c r="G219" s="12">
        <v>-57094</v>
      </c>
    </row>
    <row r="220" spans="1:7" x14ac:dyDescent="0.3">
      <c r="A220" s="9">
        <v>217</v>
      </c>
      <c r="B220" s="10">
        <v>20796</v>
      </c>
      <c r="C220" s="3" t="s">
        <v>1132</v>
      </c>
      <c r="D220" s="11">
        <v>0</v>
      </c>
      <c r="E220" s="12">
        <v>0</v>
      </c>
      <c r="F220" s="12">
        <v>0</v>
      </c>
      <c r="G220" s="12">
        <v>-74916</v>
      </c>
    </row>
    <row r="221" spans="1:7" x14ac:dyDescent="0.3">
      <c r="A221" s="9">
        <v>218</v>
      </c>
      <c r="B221" s="10">
        <v>39217</v>
      </c>
      <c r="C221" s="3" t="s">
        <v>554</v>
      </c>
      <c r="D221" s="11">
        <v>0</v>
      </c>
      <c r="E221" s="12">
        <v>0</v>
      </c>
      <c r="F221" s="12">
        <v>0</v>
      </c>
      <c r="G221" s="12">
        <v>-88826</v>
      </c>
    </row>
    <row r="222" spans="1:7" x14ac:dyDescent="0.3">
      <c r="A222" s="9">
        <v>219</v>
      </c>
      <c r="B222" s="10">
        <v>31534</v>
      </c>
      <c r="C222" s="3" t="s">
        <v>676</v>
      </c>
      <c r="D222" s="11">
        <v>0</v>
      </c>
      <c r="E222" s="12">
        <v>0</v>
      </c>
      <c r="F222" s="12">
        <v>0</v>
      </c>
      <c r="G222" s="12">
        <v>-89099</v>
      </c>
    </row>
    <row r="223" spans="1:7" x14ac:dyDescent="0.3">
      <c r="A223" s="9">
        <v>220</v>
      </c>
      <c r="B223" s="10">
        <v>24414</v>
      </c>
      <c r="C223" s="3" t="s">
        <v>765</v>
      </c>
      <c r="D223" s="11">
        <v>0</v>
      </c>
      <c r="E223" s="12">
        <v>0</v>
      </c>
      <c r="F223" s="12">
        <v>0</v>
      </c>
      <c r="G223" s="12">
        <v>-94585</v>
      </c>
    </row>
    <row r="224" spans="1:7" x14ac:dyDescent="0.3">
      <c r="A224" s="9">
        <v>221</v>
      </c>
      <c r="B224" s="10">
        <v>25712</v>
      </c>
      <c r="C224" s="3" t="s">
        <v>914</v>
      </c>
      <c r="D224" s="11">
        <v>0</v>
      </c>
      <c r="E224" s="12">
        <v>0</v>
      </c>
      <c r="F224" s="12">
        <v>0</v>
      </c>
      <c r="G224" s="12">
        <v>-240919</v>
      </c>
    </row>
    <row r="225" spans="1:7" x14ac:dyDescent="0.3">
      <c r="A225" s="9">
        <v>222</v>
      </c>
      <c r="B225" s="10">
        <v>11000</v>
      </c>
      <c r="C225" s="3" t="s">
        <v>910</v>
      </c>
      <c r="D225" s="11">
        <v>0</v>
      </c>
      <c r="E225" s="12">
        <v>0</v>
      </c>
      <c r="F225" s="12">
        <v>0</v>
      </c>
      <c r="G225" s="12">
        <v>-484739</v>
      </c>
    </row>
    <row r="226" spans="1:7" x14ac:dyDescent="0.3">
      <c r="A226" s="9">
        <v>223</v>
      </c>
      <c r="B226" s="10">
        <v>24228</v>
      </c>
      <c r="C226" s="3" t="s">
        <v>692</v>
      </c>
      <c r="D226" s="11">
        <v>0</v>
      </c>
      <c r="E226" s="12">
        <v>0</v>
      </c>
      <c r="F226" s="12">
        <v>-1225</v>
      </c>
      <c r="G226" s="12">
        <v>0</v>
      </c>
    </row>
    <row r="227" spans="1:7" x14ac:dyDescent="0.3">
      <c r="A227" s="9">
        <v>224</v>
      </c>
      <c r="B227" s="10">
        <v>25127</v>
      </c>
      <c r="C227" s="3" t="s">
        <v>630</v>
      </c>
      <c r="D227" s="11">
        <v>-8.0969950423049693E-9</v>
      </c>
      <c r="E227" s="12">
        <v>-38</v>
      </c>
      <c r="F227" s="12">
        <v>-38</v>
      </c>
      <c r="G227" s="12">
        <v>813210</v>
      </c>
    </row>
    <row r="228" spans="1:7" x14ac:dyDescent="0.3">
      <c r="A228" s="9">
        <v>225</v>
      </c>
      <c r="B228" s="10">
        <v>25135</v>
      </c>
      <c r="C228" s="3" t="s">
        <v>615</v>
      </c>
      <c r="D228" s="11">
        <v>-7.7347610535702705E-8</v>
      </c>
      <c r="E228" s="12">
        <v>-363</v>
      </c>
      <c r="F228" s="12">
        <v>1698</v>
      </c>
      <c r="G228" s="12">
        <v>-584316</v>
      </c>
    </row>
    <row r="229" spans="1:7" x14ac:dyDescent="0.3">
      <c r="A229" s="9">
        <v>226</v>
      </c>
      <c r="B229" s="10">
        <v>36552</v>
      </c>
      <c r="C229" s="3" t="s">
        <v>1220</v>
      </c>
      <c r="D229" s="11">
        <v>-1.2912576304307398E-7</v>
      </c>
      <c r="E229" s="12">
        <v>-606</v>
      </c>
      <c r="F229" s="12">
        <v>-606</v>
      </c>
      <c r="G229" s="12">
        <v>0</v>
      </c>
    </row>
    <row r="230" spans="1:7" x14ac:dyDescent="0.3">
      <c r="A230" s="9">
        <v>227</v>
      </c>
      <c r="B230" s="10">
        <v>37885</v>
      </c>
      <c r="C230" s="3" t="s">
        <v>794</v>
      </c>
      <c r="D230" s="11">
        <v>-1.31469630029004E-7</v>
      </c>
      <c r="E230" s="12">
        <v>-617</v>
      </c>
      <c r="F230" s="12">
        <v>-617</v>
      </c>
      <c r="G230" s="12">
        <v>-989</v>
      </c>
    </row>
    <row r="231" spans="1:7" x14ac:dyDescent="0.3">
      <c r="A231" s="9">
        <v>228</v>
      </c>
      <c r="B231" s="10">
        <v>10914</v>
      </c>
      <c r="C231" s="3" t="s">
        <v>818</v>
      </c>
      <c r="D231" s="11">
        <v>-2.4546679707198204E-7</v>
      </c>
      <c r="E231" s="12">
        <v>-1152</v>
      </c>
      <c r="F231" s="12">
        <v>-1152</v>
      </c>
      <c r="G231" s="12">
        <v>82233</v>
      </c>
    </row>
    <row r="232" spans="1:7" x14ac:dyDescent="0.3">
      <c r="A232" s="9">
        <v>229</v>
      </c>
      <c r="B232" s="10">
        <v>15130</v>
      </c>
      <c r="C232" s="3" t="s">
        <v>785</v>
      </c>
      <c r="D232" s="11">
        <v>-3.7714950591788907E-7</v>
      </c>
      <c r="E232" s="12">
        <v>-1770</v>
      </c>
      <c r="F232" s="12">
        <v>18559</v>
      </c>
      <c r="G232" s="12">
        <v>-326473</v>
      </c>
    </row>
    <row r="233" spans="1:7" x14ac:dyDescent="0.3">
      <c r="A233" s="9">
        <v>230</v>
      </c>
      <c r="B233" s="10">
        <v>18961</v>
      </c>
      <c r="C233" s="3" t="s">
        <v>918</v>
      </c>
      <c r="D233" s="11">
        <v>-6.5223425853935601E-7</v>
      </c>
      <c r="E233" s="12">
        <v>-3061</v>
      </c>
      <c r="F233" s="12">
        <v>49938</v>
      </c>
      <c r="G233" s="12">
        <v>-20395</v>
      </c>
    </row>
    <row r="234" spans="1:7" x14ac:dyDescent="0.3">
      <c r="A234" s="9">
        <v>231</v>
      </c>
      <c r="B234" s="10">
        <v>21202</v>
      </c>
      <c r="C234" s="3" t="s">
        <v>919</v>
      </c>
      <c r="D234" s="11">
        <v>-6.5798738659572995E-6</v>
      </c>
      <c r="E234" s="12">
        <v>-30880</v>
      </c>
      <c r="F234" s="12">
        <v>936812</v>
      </c>
      <c r="G234" s="12">
        <v>351227</v>
      </c>
    </row>
    <row r="235" spans="1:7" x14ac:dyDescent="0.3">
      <c r="A235" s="9">
        <v>232</v>
      </c>
      <c r="B235" s="10">
        <v>22543</v>
      </c>
      <c r="C235" s="3" t="s">
        <v>650</v>
      </c>
      <c r="D235" s="11">
        <v>-9.2996118849041596E-6</v>
      </c>
      <c r="E235" s="12">
        <v>-43644</v>
      </c>
      <c r="F235" s="12">
        <v>932206</v>
      </c>
      <c r="G235" s="12">
        <v>263732</v>
      </c>
    </row>
    <row r="236" spans="1:7" x14ac:dyDescent="0.3">
      <c r="A236" s="9">
        <v>233</v>
      </c>
      <c r="B236" s="10">
        <v>10239</v>
      </c>
      <c r="C236" s="3" t="s">
        <v>920</v>
      </c>
      <c r="D236" s="11">
        <v>-1.80661644935627E-4</v>
      </c>
      <c r="E236" s="12">
        <v>-847863</v>
      </c>
      <c r="F236" s="12">
        <v>12154628</v>
      </c>
      <c r="G236" s="12">
        <v>8398151</v>
      </c>
    </row>
    <row r="237" spans="1:7" ht="15" thickBot="1" x14ac:dyDescent="0.35">
      <c r="A237" s="3" t="s">
        <v>1266</v>
      </c>
      <c r="B237" s="3"/>
      <c r="C237" s="3"/>
      <c r="D237" s="13">
        <v>1</v>
      </c>
      <c r="E237" s="14">
        <v>4693099082</v>
      </c>
      <c r="F237" s="14">
        <v>4696442698</v>
      </c>
      <c r="G237" s="14">
        <v>3052696896</v>
      </c>
    </row>
    <row r="238" spans="1:7" ht="15" thickTop="1" x14ac:dyDescent="0.3"/>
  </sheetData>
  <mergeCells count="2">
    <mergeCell ref="A1:G1"/>
    <mergeCell ref="A2:G2"/>
  </mergeCells>
  <conditionalFormatting sqref="A4:G236">
    <cfRule type="expression" dxfId="6" priority="1">
      <formula>MOD(ROW(),2)=0</formula>
    </cfRule>
  </conditionalFormatting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7D15A-57FA-4A02-AFBD-99A3E9F94D0A}">
  <sheetPr codeName="Sheet44"/>
  <dimension ref="A1:G397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7" width="18.6640625" customWidth="1"/>
  </cols>
  <sheetData>
    <row r="1" spans="1:7" x14ac:dyDescent="0.3">
      <c r="A1" s="26" t="s">
        <v>50</v>
      </c>
      <c r="B1" s="26"/>
      <c r="C1" s="26"/>
      <c r="D1" s="26"/>
      <c r="E1" s="26"/>
      <c r="F1" s="26"/>
      <c r="G1" s="26"/>
    </row>
    <row r="2" spans="1:7" x14ac:dyDescent="0.3">
      <c r="A2" s="27" t="s">
        <v>1267</v>
      </c>
      <c r="B2" s="27"/>
      <c r="C2" s="27"/>
      <c r="D2" s="27"/>
      <c r="E2" s="27"/>
      <c r="F2" s="27"/>
      <c r="G2" s="27"/>
    </row>
    <row r="3" spans="1:7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  <c r="F3" s="25" t="s">
        <v>1354</v>
      </c>
      <c r="G3" s="25" t="s">
        <v>1355</v>
      </c>
    </row>
    <row r="4" spans="1:7" x14ac:dyDescent="0.3">
      <c r="A4" s="9">
        <v>1</v>
      </c>
      <c r="B4" s="10">
        <v>14184</v>
      </c>
      <c r="C4" s="3" t="s">
        <v>586</v>
      </c>
      <c r="D4" s="11">
        <v>8.649766517004831E-2</v>
      </c>
      <c r="E4" s="12">
        <v>93018547</v>
      </c>
      <c r="F4" s="12">
        <v>90263051</v>
      </c>
      <c r="G4" s="12">
        <v>49221900</v>
      </c>
    </row>
    <row r="5" spans="1:7" x14ac:dyDescent="0.3">
      <c r="A5" s="9">
        <v>2</v>
      </c>
      <c r="B5" s="10">
        <v>15350</v>
      </c>
      <c r="C5" s="3" t="s">
        <v>583</v>
      </c>
      <c r="D5" s="11">
        <v>7.5082704664706901E-2</v>
      </c>
      <c r="E5" s="12">
        <v>80743036</v>
      </c>
      <c r="F5" s="12">
        <v>77473984</v>
      </c>
      <c r="G5" s="12">
        <v>35623774</v>
      </c>
    </row>
    <row r="6" spans="1:7" x14ac:dyDescent="0.3">
      <c r="A6" s="9">
        <v>3</v>
      </c>
      <c r="B6" s="10">
        <v>10194</v>
      </c>
      <c r="C6" s="3" t="s">
        <v>863</v>
      </c>
      <c r="D6" s="11">
        <v>6.5982524602433007E-2</v>
      </c>
      <c r="E6" s="12">
        <v>70956812</v>
      </c>
      <c r="F6" s="12">
        <v>70498458</v>
      </c>
      <c r="G6" s="12">
        <v>31497516</v>
      </c>
    </row>
    <row r="7" spans="1:7" x14ac:dyDescent="0.3">
      <c r="A7" s="9">
        <v>4</v>
      </c>
      <c r="B7" s="10">
        <v>22543</v>
      </c>
      <c r="C7" s="3" t="s">
        <v>650</v>
      </c>
      <c r="D7" s="11">
        <v>5.2452433463751502E-2</v>
      </c>
      <c r="E7" s="12">
        <v>56406715</v>
      </c>
      <c r="F7" s="12">
        <v>54476093</v>
      </c>
      <c r="G7" s="12">
        <v>24719190</v>
      </c>
    </row>
    <row r="8" spans="1:7" x14ac:dyDescent="0.3">
      <c r="A8" s="9">
        <v>5</v>
      </c>
      <c r="B8" s="10">
        <v>11371</v>
      </c>
      <c r="C8" s="3" t="s">
        <v>1047</v>
      </c>
      <c r="D8" s="11">
        <v>4.5648973385560107E-2</v>
      </c>
      <c r="E8" s="12">
        <v>49090356</v>
      </c>
      <c r="F8" s="12">
        <v>50214485</v>
      </c>
      <c r="G8" s="12">
        <v>30505116</v>
      </c>
    </row>
    <row r="9" spans="1:7" x14ac:dyDescent="0.3">
      <c r="A9" s="9">
        <v>6</v>
      </c>
      <c r="B9" s="10">
        <v>15091</v>
      </c>
      <c r="C9" s="3" t="s">
        <v>495</v>
      </c>
      <c r="D9" s="11">
        <v>2.8762820842910101E-2</v>
      </c>
      <c r="E9" s="12">
        <v>30931191</v>
      </c>
      <c r="F9" s="12">
        <v>29810671</v>
      </c>
      <c r="G9" s="12">
        <v>19212259</v>
      </c>
    </row>
    <row r="10" spans="1:7" x14ac:dyDescent="0.3">
      <c r="A10" s="9">
        <v>7</v>
      </c>
      <c r="B10" s="10">
        <v>18988</v>
      </c>
      <c r="C10" s="3" t="s">
        <v>582</v>
      </c>
      <c r="D10" s="11">
        <v>2.54434643322097E-2</v>
      </c>
      <c r="E10" s="12">
        <v>27361595</v>
      </c>
      <c r="F10" s="12">
        <v>26735093</v>
      </c>
      <c r="G10" s="12">
        <v>13474618</v>
      </c>
    </row>
    <row r="11" spans="1:7" x14ac:dyDescent="0.3">
      <c r="A11" s="9">
        <v>8</v>
      </c>
      <c r="B11" s="10">
        <v>16535</v>
      </c>
      <c r="C11" s="3" t="s">
        <v>513</v>
      </c>
      <c r="D11" s="11">
        <v>2.08030348102691E-2</v>
      </c>
      <c r="E11" s="12">
        <v>22371333</v>
      </c>
      <c r="F11" s="12">
        <v>22096518</v>
      </c>
      <c r="G11" s="12">
        <v>11071654</v>
      </c>
    </row>
    <row r="12" spans="1:7" x14ac:dyDescent="0.3">
      <c r="A12" s="9">
        <v>9</v>
      </c>
      <c r="B12" s="10">
        <v>32620</v>
      </c>
      <c r="C12" s="3" t="s">
        <v>778</v>
      </c>
      <c r="D12" s="11">
        <v>1.9679894089049601E-2</v>
      </c>
      <c r="E12" s="12">
        <v>21163521</v>
      </c>
      <c r="F12" s="12">
        <v>19419314</v>
      </c>
      <c r="G12" s="12">
        <v>8216573</v>
      </c>
    </row>
    <row r="13" spans="1:7" x14ac:dyDescent="0.3">
      <c r="A13" s="9">
        <v>10</v>
      </c>
      <c r="B13" s="10">
        <v>10220</v>
      </c>
      <c r="C13" s="3" t="s">
        <v>631</v>
      </c>
      <c r="D13" s="11">
        <v>1.6493444032930703E-2</v>
      </c>
      <c r="E13" s="12">
        <v>17736851</v>
      </c>
      <c r="F13" s="12">
        <v>351023</v>
      </c>
      <c r="G13" s="12">
        <v>11303</v>
      </c>
    </row>
    <row r="14" spans="1:7" x14ac:dyDescent="0.3">
      <c r="A14" s="9">
        <v>11</v>
      </c>
      <c r="B14" s="10">
        <v>26271</v>
      </c>
      <c r="C14" s="3" t="s">
        <v>658</v>
      </c>
      <c r="D14" s="11">
        <v>1.49576308439059E-2</v>
      </c>
      <c r="E14" s="12">
        <v>16085256</v>
      </c>
      <c r="F14" s="12">
        <v>15958478</v>
      </c>
      <c r="G14" s="12">
        <v>15184175</v>
      </c>
    </row>
    <row r="15" spans="1:7" x14ac:dyDescent="0.3">
      <c r="A15" s="9">
        <v>12</v>
      </c>
      <c r="B15" s="10">
        <v>25682</v>
      </c>
      <c r="C15" s="3" t="s">
        <v>562</v>
      </c>
      <c r="D15" s="11">
        <v>1.41858051986061E-2</v>
      </c>
      <c r="E15" s="12">
        <v>15255244</v>
      </c>
      <c r="F15" s="12">
        <v>15424005</v>
      </c>
      <c r="G15" s="12">
        <v>9464881</v>
      </c>
    </row>
    <row r="16" spans="1:7" x14ac:dyDescent="0.3">
      <c r="A16" s="9">
        <v>13</v>
      </c>
      <c r="B16" s="10">
        <v>14303</v>
      </c>
      <c r="C16" s="3" t="s">
        <v>636</v>
      </c>
      <c r="D16" s="11">
        <v>1.34611030122458E-2</v>
      </c>
      <c r="E16" s="12">
        <v>14475908</v>
      </c>
      <c r="F16" s="12">
        <v>15410925</v>
      </c>
      <c r="G16" s="12">
        <v>14144815</v>
      </c>
    </row>
    <row r="17" spans="1:7" x14ac:dyDescent="0.3">
      <c r="A17" s="9">
        <v>14</v>
      </c>
      <c r="B17" s="10">
        <v>24147</v>
      </c>
      <c r="C17" s="3" t="s">
        <v>813</v>
      </c>
      <c r="D17" s="11">
        <v>1.3458264036791101E-2</v>
      </c>
      <c r="E17" s="12">
        <v>14472855</v>
      </c>
      <c r="F17" s="12">
        <v>13454133</v>
      </c>
      <c r="G17" s="12">
        <v>10519734</v>
      </c>
    </row>
    <row r="18" spans="1:7" x14ac:dyDescent="0.3">
      <c r="A18" s="9">
        <v>15</v>
      </c>
      <c r="B18" s="10">
        <v>10677</v>
      </c>
      <c r="C18" s="3" t="s">
        <v>599</v>
      </c>
      <c r="D18" s="11">
        <v>1.32645488295372E-2</v>
      </c>
      <c r="E18" s="12">
        <v>14264536</v>
      </c>
      <c r="F18" s="12">
        <v>14381529</v>
      </c>
      <c r="G18" s="12">
        <v>7879240</v>
      </c>
    </row>
    <row r="19" spans="1:7" x14ac:dyDescent="0.3">
      <c r="A19" s="9">
        <v>16</v>
      </c>
      <c r="B19" s="10">
        <v>16608</v>
      </c>
      <c r="C19" s="3" t="s">
        <v>786</v>
      </c>
      <c r="D19" s="11">
        <v>1.29742787001207E-2</v>
      </c>
      <c r="E19" s="12">
        <v>13952383</v>
      </c>
      <c r="F19" s="12">
        <v>12857367</v>
      </c>
      <c r="G19" s="12">
        <v>9680852</v>
      </c>
    </row>
    <row r="20" spans="1:7" x14ac:dyDescent="0.3">
      <c r="A20" s="9">
        <v>17</v>
      </c>
      <c r="B20" s="10">
        <v>23434</v>
      </c>
      <c r="C20" s="3" t="s">
        <v>605</v>
      </c>
      <c r="D20" s="11">
        <v>1.2630014103040699E-2</v>
      </c>
      <c r="E20" s="12">
        <v>13582165</v>
      </c>
      <c r="F20" s="12">
        <v>13531793</v>
      </c>
      <c r="G20" s="12">
        <v>9558988</v>
      </c>
    </row>
    <row r="21" spans="1:7" x14ac:dyDescent="0.3">
      <c r="A21" s="9">
        <v>18</v>
      </c>
      <c r="B21" s="10">
        <v>25674</v>
      </c>
      <c r="C21" s="3" t="s">
        <v>590</v>
      </c>
      <c r="D21" s="11">
        <v>1.18001052330927E-2</v>
      </c>
      <c r="E21" s="12">
        <v>12689691</v>
      </c>
      <c r="F21" s="12">
        <v>11772293</v>
      </c>
      <c r="G21" s="12">
        <v>10006421</v>
      </c>
    </row>
    <row r="22" spans="1:7" x14ac:dyDescent="0.3">
      <c r="A22" s="9">
        <v>19</v>
      </c>
      <c r="B22" s="10">
        <v>13935</v>
      </c>
      <c r="C22" s="3" t="s">
        <v>604</v>
      </c>
      <c r="D22" s="11">
        <v>1.1678255253505E-2</v>
      </c>
      <c r="E22" s="12">
        <v>12558655</v>
      </c>
      <c r="F22" s="12">
        <v>11368269</v>
      </c>
      <c r="G22" s="12">
        <v>5793278</v>
      </c>
    </row>
    <row r="23" spans="1:7" x14ac:dyDescent="0.3">
      <c r="A23" s="9">
        <v>20</v>
      </c>
      <c r="B23" s="10">
        <v>11150</v>
      </c>
      <c r="C23" s="3" t="s">
        <v>529</v>
      </c>
      <c r="D23" s="11">
        <v>1.1469827216364401E-2</v>
      </c>
      <c r="E23" s="12">
        <v>12334514</v>
      </c>
      <c r="F23" s="12">
        <v>12017484</v>
      </c>
      <c r="G23" s="12">
        <v>7097405</v>
      </c>
    </row>
    <row r="24" spans="1:7" x14ac:dyDescent="0.3">
      <c r="A24" s="9">
        <v>21</v>
      </c>
      <c r="B24" s="10">
        <v>15377</v>
      </c>
      <c r="C24" s="3" t="s">
        <v>612</v>
      </c>
      <c r="D24" s="11">
        <v>1.1469144671987201E-2</v>
      </c>
      <c r="E24" s="12">
        <v>12333780</v>
      </c>
      <c r="F24" s="12">
        <v>12241964</v>
      </c>
      <c r="G24" s="12">
        <v>8339428</v>
      </c>
    </row>
    <row r="25" spans="1:7" x14ac:dyDescent="0.3">
      <c r="A25" s="9">
        <v>22</v>
      </c>
      <c r="B25" s="10">
        <v>21180</v>
      </c>
      <c r="C25" s="3" t="s">
        <v>661</v>
      </c>
      <c r="D25" s="11">
        <v>1.14549042297621E-2</v>
      </c>
      <c r="E25" s="12">
        <v>12318466</v>
      </c>
      <c r="F25" s="12">
        <v>12056056</v>
      </c>
      <c r="G25" s="12">
        <v>8738158</v>
      </c>
    </row>
    <row r="26" spans="1:7" x14ac:dyDescent="0.3">
      <c r="A26" s="9">
        <v>23</v>
      </c>
      <c r="B26" s="10">
        <v>19445</v>
      </c>
      <c r="C26" s="3" t="s">
        <v>522</v>
      </c>
      <c r="D26" s="11">
        <v>1.1058379422870799E-2</v>
      </c>
      <c r="E26" s="12">
        <v>11892048</v>
      </c>
      <c r="F26" s="12">
        <v>10796861</v>
      </c>
      <c r="G26" s="12">
        <v>4732203</v>
      </c>
    </row>
    <row r="27" spans="1:7" x14ac:dyDescent="0.3">
      <c r="A27" s="9">
        <v>24</v>
      </c>
      <c r="B27" s="10">
        <v>10675</v>
      </c>
      <c r="C27" s="3" t="s">
        <v>1268</v>
      </c>
      <c r="D27" s="11">
        <v>1.06044548656056E-2</v>
      </c>
      <c r="E27" s="12">
        <v>11403903</v>
      </c>
      <c r="F27" s="12">
        <v>10794170</v>
      </c>
      <c r="G27" s="12">
        <v>8155520</v>
      </c>
    </row>
    <row r="28" spans="1:7" x14ac:dyDescent="0.3">
      <c r="A28" s="9">
        <v>25</v>
      </c>
      <c r="B28" s="10">
        <v>24228</v>
      </c>
      <c r="C28" s="3" t="s">
        <v>692</v>
      </c>
      <c r="D28" s="11">
        <v>1.0048356018777502E-2</v>
      </c>
      <c r="E28" s="12">
        <v>10805881</v>
      </c>
      <c r="F28" s="12">
        <v>9877500</v>
      </c>
      <c r="G28" s="12">
        <v>4673314</v>
      </c>
    </row>
    <row r="29" spans="1:7" x14ac:dyDescent="0.3">
      <c r="A29" s="9">
        <v>26</v>
      </c>
      <c r="B29" s="10">
        <v>21415</v>
      </c>
      <c r="C29" s="3" t="s">
        <v>597</v>
      </c>
      <c r="D29" s="11">
        <v>9.7955142424731214E-3</v>
      </c>
      <c r="E29" s="12">
        <v>10533978</v>
      </c>
      <c r="F29" s="12">
        <v>10495923</v>
      </c>
      <c r="G29" s="12">
        <v>2870362</v>
      </c>
    </row>
    <row r="30" spans="1:7" x14ac:dyDescent="0.3">
      <c r="A30" s="9">
        <v>27</v>
      </c>
      <c r="B30" s="10">
        <v>15261</v>
      </c>
      <c r="C30" s="3" t="s">
        <v>922</v>
      </c>
      <c r="D30" s="11">
        <v>9.7822297343349799E-3</v>
      </c>
      <c r="E30" s="12">
        <v>10519692</v>
      </c>
      <c r="F30" s="12">
        <v>11188486</v>
      </c>
      <c r="G30" s="12">
        <v>6013762</v>
      </c>
    </row>
    <row r="31" spans="1:7" x14ac:dyDescent="0.3">
      <c r="A31" s="9">
        <v>28</v>
      </c>
      <c r="B31" s="10">
        <v>26956</v>
      </c>
      <c r="C31" s="3" t="s">
        <v>928</v>
      </c>
      <c r="D31" s="11">
        <v>8.9761578433603297E-3</v>
      </c>
      <c r="E31" s="12">
        <v>9652852</v>
      </c>
      <c r="F31" s="12">
        <v>9654766</v>
      </c>
      <c r="G31" s="12">
        <v>3038996</v>
      </c>
    </row>
    <row r="32" spans="1:7" x14ac:dyDescent="0.3">
      <c r="A32" s="9">
        <v>29</v>
      </c>
      <c r="B32" s="10">
        <v>13986</v>
      </c>
      <c r="C32" s="3" t="s">
        <v>680</v>
      </c>
      <c r="D32" s="11">
        <v>8.8944431469695304E-3</v>
      </c>
      <c r="E32" s="12">
        <v>9564977</v>
      </c>
      <c r="F32" s="12">
        <v>9083084</v>
      </c>
      <c r="G32" s="12">
        <v>3620547</v>
      </c>
    </row>
    <row r="33" spans="1:7" x14ac:dyDescent="0.3">
      <c r="A33" s="9">
        <v>30</v>
      </c>
      <c r="B33" s="10">
        <v>40312</v>
      </c>
      <c r="C33" s="3" t="s">
        <v>655</v>
      </c>
      <c r="D33" s="11">
        <v>8.1573417143881114E-3</v>
      </c>
      <c r="E33" s="12">
        <v>8772307</v>
      </c>
      <c r="F33" s="12">
        <v>8073667</v>
      </c>
      <c r="G33" s="12">
        <v>4405877</v>
      </c>
    </row>
    <row r="34" spans="1:7" x14ac:dyDescent="0.3">
      <c r="A34" s="9">
        <v>31</v>
      </c>
      <c r="B34" s="10">
        <v>20087</v>
      </c>
      <c r="C34" s="3" t="s">
        <v>1195</v>
      </c>
      <c r="D34" s="11">
        <v>7.7225683852556303E-3</v>
      </c>
      <c r="E34" s="12">
        <v>8304757</v>
      </c>
      <c r="F34" s="12">
        <v>8322337</v>
      </c>
      <c r="G34" s="12">
        <v>4911924</v>
      </c>
    </row>
    <row r="35" spans="1:7" x14ac:dyDescent="0.3">
      <c r="A35" s="9">
        <v>32</v>
      </c>
      <c r="B35" s="10">
        <v>16024</v>
      </c>
      <c r="C35" s="3" t="s">
        <v>611</v>
      </c>
      <c r="D35" s="11">
        <v>7.5505002496066703E-3</v>
      </c>
      <c r="E35" s="12">
        <v>8119717</v>
      </c>
      <c r="F35" s="12">
        <v>8275710</v>
      </c>
      <c r="G35" s="12">
        <v>3718949</v>
      </c>
    </row>
    <row r="36" spans="1:7" x14ac:dyDescent="0.3">
      <c r="A36" s="9">
        <v>33</v>
      </c>
      <c r="B36" s="10">
        <v>22667</v>
      </c>
      <c r="C36" s="3" t="s">
        <v>484</v>
      </c>
      <c r="D36" s="11">
        <v>7.2213195113050707E-3</v>
      </c>
      <c r="E36" s="12">
        <v>7765720</v>
      </c>
      <c r="F36" s="12">
        <v>8339064</v>
      </c>
      <c r="G36" s="12">
        <v>-3735736</v>
      </c>
    </row>
    <row r="37" spans="1:7" x14ac:dyDescent="0.3">
      <c r="A37" s="9">
        <v>34</v>
      </c>
      <c r="B37" s="10">
        <v>27138</v>
      </c>
      <c r="C37" s="3" t="s">
        <v>925</v>
      </c>
      <c r="D37" s="11">
        <v>7.0685337192619001E-3</v>
      </c>
      <c r="E37" s="12">
        <v>7601416</v>
      </c>
      <c r="F37" s="12">
        <v>7957154</v>
      </c>
      <c r="G37" s="12">
        <v>3161380</v>
      </c>
    </row>
    <row r="38" spans="1:7" x14ac:dyDescent="0.3">
      <c r="A38" s="9">
        <v>35</v>
      </c>
      <c r="B38" s="10">
        <v>11527</v>
      </c>
      <c r="C38" s="3" t="s">
        <v>1041</v>
      </c>
      <c r="D38" s="11">
        <v>7.0648764344720906E-3</v>
      </c>
      <c r="E38" s="12">
        <v>7597483</v>
      </c>
      <c r="F38" s="12">
        <v>7349753</v>
      </c>
      <c r="G38" s="12">
        <v>3223539</v>
      </c>
    </row>
    <row r="39" spans="1:7" x14ac:dyDescent="0.3">
      <c r="A39" s="9">
        <v>36</v>
      </c>
      <c r="B39" s="10">
        <v>41840</v>
      </c>
      <c r="C39" s="3" t="s">
        <v>716</v>
      </c>
      <c r="D39" s="11">
        <v>6.7467651897219708E-3</v>
      </c>
      <c r="E39" s="12">
        <v>7255390</v>
      </c>
      <c r="F39" s="12">
        <v>7309682</v>
      </c>
      <c r="G39" s="12">
        <v>6899037</v>
      </c>
    </row>
    <row r="40" spans="1:7" x14ac:dyDescent="0.3">
      <c r="A40" s="9">
        <v>37</v>
      </c>
      <c r="B40" s="10">
        <v>22322</v>
      </c>
      <c r="C40" s="3" t="s">
        <v>774</v>
      </c>
      <c r="D40" s="11">
        <v>6.7438350843640497E-3</v>
      </c>
      <c r="E40" s="12">
        <v>7252239</v>
      </c>
      <c r="F40" s="12">
        <v>7352524</v>
      </c>
      <c r="G40" s="12">
        <v>4181692</v>
      </c>
    </row>
    <row r="41" spans="1:7" x14ac:dyDescent="0.3">
      <c r="A41" s="9">
        <v>38</v>
      </c>
      <c r="B41" s="10">
        <v>12572</v>
      </c>
      <c r="C41" s="3" t="s">
        <v>606</v>
      </c>
      <c r="D41" s="11">
        <v>6.4687111168230801E-3</v>
      </c>
      <c r="E41" s="12">
        <v>6956374</v>
      </c>
      <c r="F41" s="12">
        <v>6439210</v>
      </c>
      <c r="G41" s="12">
        <v>4668931</v>
      </c>
    </row>
    <row r="42" spans="1:7" x14ac:dyDescent="0.3">
      <c r="A42" s="9">
        <v>39</v>
      </c>
      <c r="B42" s="10">
        <v>37923</v>
      </c>
      <c r="C42" s="3" t="s">
        <v>1175</v>
      </c>
      <c r="D42" s="11">
        <v>6.3358427880174E-3</v>
      </c>
      <c r="E42" s="12">
        <v>6813489</v>
      </c>
      <c r="F42" s="12">
        <v>4269573</v>
      </c>
      <c r="G42" s="12">
        <v>3774975</v>
      </c>
    </row>
    <row r="43" spans="1:7" x14ac:dyDescent="0.3">
      <c r="A43" s="9">
        <v>40</v>
      </c>
      <c r="B43" s="10">
        <v>25658</v>
      </c>
      <c r="C43" s="3" t="s">
        <v>528</v>
      </c>
      <c r="D43" s="11">
        <v>6.2496050727561103E-3</v>
      </c>
      <c r="E43" s="12">
        <v>6720750</v>
      </c>
      <c r="F43" s="12">
        <v>7210504</v>
      </c>
      <c r="G43" s="12">
        <v>4122410</v>
      </c>
    </row>
    <row r="44" spans="1:7" x14ac:dyDescent="0.3">
      <c r="A44" s="9">
        <v>41</v>
      </c>
      <c r="B44" s="10">
        <v>24988</v>
      </c>
      <c r="C44" s="3" t="s">
        <v>552</v>
      </c>
      <c r="D44" s="11">
        <v>6.1484471605833995E-3</v>
      </c>
      <c r="E44" s="12">
        <v>6611966</v>
      </c>
      <c r="F44" s="12">
        <v>6525559</v>
      </c>
      <c r="G44" s="12">
        <v>4152648</v>
      </c>
    </row>
    <row r="45" spans="1:7" x14ac:dyDescent="0.3">
      <c r="A45" s="9">
        <v>42</v>
      </c>
      <c r="B45" s="10">
        <v>21407</v>
      </c>
      <c r="C45" s="3" t="s">
        <v>614</v>
      </c>
      <c r="D45" s="11">
        <v>5.7931577050065403E-3</v>
      </c>
      <c r="E45" s="12">
        <v>6229892</v>
      </c>
      <c r="F45" s="12">
        <v>5989406</v>
      </c>
      <c r="G45" s="12">
        <v>2235057</v>
      </c>
    </row>
    <row r="46" spans="1:7" x14ac:dyDescent="0.3">
      <c r="A46" s="9">
        <v>43</v>
      </c>
      <c r="B46" s="10">
        <v>18058</v>
      </c>
      <c r="C46" s="3" t="s">
        <v>547</v>
      </c>
      <c r="D46" s="11">
        <v>5.7761908048603499E-3</v>
      </c>
      <c r="E46" s="12">
        <v>6211646</v>
      </c>
      <c r="F46" s="12">
        <v>5672075</v>
      </c>
      <c r="G46" s="12">
        <v>4288961</v>
      </c>
    </row>
    <row r="47" spans="1:7" x14ac:dyDescent="0.3">
      <c r="A47" s="9">
        <v>44</v>
      </c>
      <c r="B47" s="10">
        <v>12986</v>
      </c>
      <c r="C47" s="3" t="s">
        <v>814</v>
      </c>
      <c r="D47" s="11">
        <v>5.6700309768767101E-3</v>
      </c>
      <c r="E47" s="12">
        <v>6097483</v>
      </c>
      <c r="F47" s="12">
        <v>4731958</v>
      </c>
      <c r="G47" s="12">
        <v>2155161</v>
      </c>
    </row>
    <row r="48" spans="1:7" x14ac:dyDescent="0.3">
      <c r="A48" s="9">
        <v>45</v>
      </c>
      <c r="B48" s="10">
        <v>20281</v>
      </c>
      <c r="C48" s="3" t="s">
        <v>499</v>
      </c>
      <c r="D48" s="11">
        <v>5.64923383110396E-3</v>
      </c>
      <c r="E48" s="12">
        <v>6075118</v>
      </c>
      <c r="F48" s="12">
        <v>5479517</v>
      </c>
      <c r="G48" s="12">
        <v>3216073</v>
      </c>
    </row>
    <row r="49" spans="1:7" x14ac:dyDescent="0.3">
      <c r="A49" s="9">
        <v>46</v>
      </c>
      <c r="B49" s="10">
        <v>19682</v>
      </c>
      <c r="C49" s="3" t="s">
        <v>545</v>
      </c>
      <c r="D49" s="11">
        <v>5.5966137511646603E-3</v>
      </c>
      <c r="E49" s="12">
        <v>6018531</v>
      </c>
      <c r="F49" s="12">
        <v>5666566</v>
      </c>
      <c r="G49" s="12">
        <v>4011042</v>
      </c>
    </row>
    <row r="50" spans="1:7" x14ac:dyDescent="0.3">
      <c r="A50" s="9">
        <v>47</v>
      </c>
      <c r="B50" s="10">
        <v>32700</v>
      </c>
      <c r="C50" s="3" t="s">
        <v>633</v>
      </c>
      <c r="D50" s="11">
        <v>5.51325406703087E-3</v>
      </c>
      <c r="E50" s="12">
        <v>5928887</v>
      </c>
      <c r="F50" s="12">
        <v>5553554</v>
      </c>
      <c r="G50" s="12">
        <v>4499025</v>
      </c>
    </row>
    <row r="51" spans="1:7" x14ac:dyDescent="0.3">
      <c r="A51" s="9">
        <v>48</v>
      </c>
      <c r="B51" s="10">
        <v>24015</v>
      </c>
      <c r="C51" s="3" t="s">
        <v>805</v>
      </c>
      <c r="D51" s="11">
        <v>4.9862981912968309E-3</v>
      </c>
      <c r="E51" s="12">
        <v>5362205</v>
      </c>
      <c r="F51" s="12">
        <v>5024984</v>
      </c>
      <c r="G51" s="12">
        <v>4124221</v>
      </c>
    </row>
    <row r="52" spans="1:7" x14ac:dyDescent="0.3">
      <c r="A52" s="9">
        <v>49</v>
      </c>
      <c r="B52" s="10">
        <v>25178</v>
      </c>
      <c r="C52" s="3" t="s">
        <v>474</v>
      </c>
      <c r="D52" s="11">
        <v>4.9271288469856303E-3</v>
      </c>
      <c r="E52" s="12">
        <v>5298575</v>
      </c>
      <c r="F52" s="12">
        <v>5259199</v>
      </c>
      <c r="G52" s="12">
        <v>3376666</v>
      </c>
    </row>
    <row r="53" spans="1:7" x14ac:dyDescent="0.3">
      <c r="A53" s="9">
        <v>50</v>
      </c>
      <c r="B53" s="10">
        <v>13439</v>
      </c>
      <c r="C53" s="3" t="s">
        <v>609</v>
      </c>
      <c r="D53" s="11">
        <v>4.8768902331909302E-3</v>
      </c>
      <c r="E53" s="12">
        <v>5244549</v>
      </c>
      <c r="F53" s="12">
        <v>4999540</v>
      </c>
      <c r="G53" s="12">
        <v>4409364</v>
      </c>
    </row>
    <row r="54" spans="1:7" x14ac:dyDescent="0.3">
      <c r="A54" s="9">
        <v>51</v>
      </c>
      <c r="B54" s="10">
        <v>13021</v>
      </c>
      <c r="C54" s="3" t="s">
        <v>691</v>
      </c>
      <c r="D54" s="11">
        <v>4.51332841415356E-3</v>
      </c>
      <c r="E54" s="12">
        <v>4853579</v>
      </c>
      <c r="F54" s="12">
        <v>4910065</v>
      </c>
      <c r="G54" s="12">
        <v>930907</v>
      </c>
    </row>
    <row r="55" spans="1:7" x14ac:dyDescent="0.3">
      <c r="A55" s="9">
        <v>52</v>
      </c>
      <c r="B55" s="10">
        <v>24830</v>
      </c>
      <c r="C55" s="3" t="s">
        <v>1045</v>
      </c>
      <c r="D55" s="11">
        <v>4.2298930274792604E-3</v>
      </c>
      <c r="E55" s="12">
        <v>4548776</v>
      </c>
      <c r="F55" s="12">
        <v>4548776</v>
      </c>
      <c r="G55" s="12">
        <v>3487101</v>
      </c>
    </row>
    <row r="56" spans="1:7" x14ac:dyDescent="0.3">
      <c r="A56" s="9">
        <v>53</v>
      </c>
      <c r="B56" s="10">
        <v>20044</v>
      </c>
      <c r="C56" s="3" t="s">
        <v>639</v>
      </c>
      <c r="D56" s="11">
        <v>4.0046161871078907E-3</v>
      </c>
      <c r="E56" s="12">
        <v>4306516</v>
      </c>
      <c r="F56" s="12">
        <v>3554423</v>
      </c>
      <c r="G56" s="12">
        <v>608018</v>
      </c>
    </row>
    <row r="57" spans="1:7" x14ac:dyDescent="0.3">
      <c r="A57" s="9">
        <v>54</v>
      </c>
      <c r="B57" s="10">
        <v>13331</v>
      </c>
      <c r="C57" s="3" t="s">
        <v>700</v>
      </c>
      <c r="D57" s="11">
        <v>3.8851290757254105E-3</v>
      </c>
      <c r="E57" s="12">
        <v>4178021</v>
      </c>
      <c r="F57" s="12">
        <v>4874793</v>
      </c>
      <c r="G57" s="12">
        <v>1418461</v>
      </c>
    </row>
    <row r="58" spans="1:7" x14ac:dyDescent="0.3">
      <c r="A58" s="9">
        <v>55</v>
      </c>
      <c r="B58" s="10">
        <v>20443</v>
      </c>
      <c r="C58" s="3" t="s">
        <v>486</v>
      </c>
      <c r="D58" s="11">
        <v>3.82173613936861E-3</v>
      </c>
      <c r="E58" s="12">
        <v>4109849</v>
      </c>
      <c r="F58" s="12">
        <v>3710028</v>
      </c>
      <c r="G58" s="12">
        <v>7225869</v>
      </c>
    </row>
    <row r="59" spans="1:7" x14ac:dyDescent="0.3">
      <c r="A59" s="9">
        <v>56</v>
      </c>
      <c r="B59" s="10">
        <v>11250</v>
      </c>
      <c r="C59" s="3" t="s">
        <v>927</v>
      </c>
      <c r="D59" s="11">
        <v>3.5023109501974401E-3</v>
      </c>
      <c r="E59" s="12">
        <v>3766343</v>
      </c>
      <c r="F59" s="12">
        <v>3615380</v>
      </c>
      <c r="G59" s="12">
        <v>1201559</v>
      </c>
    </row>
    <row r="60" spans="1:7" x14ac:dyDescent="0.3">
      <c r="A60" s="9">
        <v>57</v>
      </c>
      <c r="B60" s="10">
        <v>25615</v>
      </c>
      <c r="C60" s="3" t="s">
        <v>622</v>
      </c>
      <c r="D60" s="11">
        <v>3.5015465748866803E-3</v>
      </c>
      <c r="E60" s="12">
        <v>3765521</v>
      </c>
      <c r="F60" s="12">
        <v>3620236</v>
      </c>
      <c r="G60" s="12">
        <v>2254569</v>
      </c>
    </row>
    <row r="61" spans="1:7" x14ac:dyDescent="0.3">
      <c r="A61" s="9">
        <v>58</v>
      </c>
      <c r="B61" s="10">
        <v>21075</v>
      </c>
      <c r="C61" s="3" t="s">
        <v>864</v>
      </c>
      <c r="D61" s="11">
        <v>3.5007840593698604E-3</v>
      </c>
      <c r="E61" s="12">
        <v>3764701</v>
      </c>
      <c r="F61" s="12">
        <v>2543951</v>
      </c>
      <c r="G61" s="12">
        <v>1610578</v>
      </c>
    </row>
    <row r="62" spans="1:7" x14ac:dyDescent="0.3">
      <c r="A62" s="9">
        <v>59</v>
      </c>
      <c r="B62" s="10">
        <v>20478</v>
      </c>
      <c r="C62" s="3" t="s">
        <v>826</v>
      </c>
      <c r="D62" s="11">
        <v>3.4451557627270101E-3</v>
      </c>
      <c r="E62" s="12">
        <v>3704879</v>
      </c>
      <c r="F62" s="12">
        <v>3352434</v>
      </c>
      <c r="G62" s="12">
        <v>5895946</v>
      </c>
    </row>
    <row r="63" spans="1:7" x14ac:dyDescent="0.3">
      <c r="A63" s="9">
        <v>60</v>
      </c>
      <c r="B63" s="10">
        <v>35289</v>
      </c>
      <c r="C63" s="3" t="s">
        <v>686</v>
      </c>
      <c r="D63" s="11">
        <v>3.4209263672316101E-3</v>
      </c>
      <c r="E63" s="12">
        <v>3678823</v>
      </c>
      <c r="F63" s="12">
        <v>2950851</v>
      </c>
      <c r="G63" s="12">
        <v>5357679</v>
      </c>
    </row>
    <row r="64" spans="1:7" x14ac:dyDescent="0.3">
      <c r="A64" s="9">
        <v>61</v>
      </c>
      <c r="B64" s="10">
        <v>13587</v>
      </c>
      <c r="C64" s="3" t="s">
        <v>899</v>
      </c>
      <c r="D64" s="11">
        <v>3.4095620963400901E-3</v>
      </c>
      <c r="E64" s="12">
        <v>3666602</v>
      </c>
      <c r="F64" s="12">
        <v>3216969</v>
      </c>
      <c r="G64" s="12">
        <v>931949</v>
      </c>
    </row>
    <row r="65" spans="1:7" x14ac:dyDescent="0.3">
      <c r="A65" s="9">
        <v>62</v>
      </c>
      <c r="B65" s="10">
        <v>14257</v>
      </c>
      <c r="C65" s="3" t="s">
        <v>643</v>
      </c>
      <c r="D65" s="11">
        <v>3.3531303687136704E-3</v>
      </c>
      <c r="E65" s="12">
        <v>3605916</v>
      </c>
      <c r="F65" s="12">
        <v>3459844</v>
      </c>
      <c r="G65" s="12">
        <v>1112659</v>
      </c>
    </row>
    <row r="66" spans="1:7" x14ac:dyDescent="0.3">
      <c r="A66" s="9">
        <v>63</v>
      </c>
      <c r="B66" s="10">
        <v>21270</v>
      </c>
      <c r="C66" s="3" t="s">
        <v>1269</v>
      </c>
      <c r="D66" s="11">
        <v>3.26089853757261E-3</v>
      </c>
      <c r="E66" s="12">
        <v>3506731</v>
      </c>
      <c r="F66" s="12">
        <v>3506731</v>
      </c>
      <c r="G66" s="12">
        <v>2145394</v>
      </c>
    </row>
    <row r="67" spans="1:7" x14ac:dyDescent="0.3">
      <c r="A67" s="9">
        <v>64</v>
      </c>
      <c r="B67" s="10">
        <v>28223</v>
      </c>
      <c r="C67" s="3" t="s">
        <v>648</v>
      </c>
      <c r="D67" s="11">
        <v>3.2483467882481903E-3</v>
      </c>
      <c r="E67" s="12">
        <v>3493233</v>
      </c>
      <c r="F67" s="12">
        <v>3215068</v>
      </c>
      <c r="G67" s="12">
        <v>1919703</v>
      </c>
    </row>
    <row r="68" spans="1:7" x14ac:dyDescent="0.3">
      <c r="A68" s="9">
        <v>65</v>
      </c>
      <c r="B68" s="10">
        <v>14176</v>
      </c>
      <c r="C68" s="3" t="s">
        <v>670</v>
      </c>
      <c r="D68" s="11">
        <v>3.0303194246684303E-3</v>
      </c>
      <c r="E68" s="12">
        <v>3258769</v>
      </c>
      <c r="F68" s="12">
        <v>3375257</v>
      </c>
      <c r="G68" s="12">
        <v>1041795</v>
      </c>
    </row>
    <row r="69" spans="1:7" x14ac:dyDescent="0.3">
      <c r="A69" s="9">
        <v>66</v>
      </c>
      <c r="B69" s="10">
        <v>23035</v>
      </c>
      <c r="C69" s="3" t="s">
        <v>587</v>
      </c>
      <c r="D69" s="11">
        <v>2.99756845332409E-3</v>
      </c>
      <c r="E69" s="12">
        <v>3223549</v>
      </c>
      <c r="F69" s="12">
        <v>3845291</v>
      </c>
      <c r="G69" s="12">
        <v>1317421</v>
      </c>
    </row>
    <row r="70" spans="1:7" x14ac:dyDescent="0.3">
      <c r="A70" s="9">
        <v>67</v>
      </c>
      <c r="B70" s="10">
        <v>14117</v>
      </c>
      <c r="C70" s="3" t="s">
        <v>731</v>
      </c>
      <c r="D70" s="11">
        <v>2.9875395144839802E-3</v>
      </c>
      <c r="E70" s="12">
        <v>3212764</v>
      </c>
      <c r="F70" s="12">
        <v>3156773</v>
      </c>
      <c r="G70" s="12">
        <v>2039640</v>
      </c>
    </row>
    <row r="71" spans="1:7" x14ac:dyDescent="0.3">
      <c r="A71" s="9">
        <v>68</v>
      </c>
      <c r="B71" s="10">
        <v>21113</v>
      </c>
      <c r="C71" s="3" t="s">
        <v>771</v>
      </c>
      <c r="D71" s="11">
        <v>2.9514316150716902E-3</v>
      </c>
      <c r="E71" s="12">
        <v>3173934</v>
      </c>
      <c r="F71" s="12">
        <v>3125756</v>
      </c>
      <c r="G71" s="12">
        <v>5933756</v>
      </c>
    </row>
    <row r="72" spans="1:7" x14ac:dyDescent="0.3">
      <c r="A72" s="9">
        <v>69</v>
      </c>
      <c r="B72" s="10">
        <v>20699</v>
      </c>
      <c r="C72" s="3" t="s">
        <v>491</v>
      </c>
      <c r="D72" s="11">
        <v>2.8404865372715304E-3</v>
      </c>
      <c r="E72" s="12">
        <v>3054625</v>
      </c>
      <c r="F72" s="12">
        <v>3471409</v>
      </c>
      <c r="G72" s="12">
        <v>2978044</v>
      </c>
    </row>
    <row r="73" spans="1:7" x14ac:dyDescent="0.3">
      <c r="A73" s="9">
        <v>70</v>
      </c>
      <c r="B73" s="10">
        <v>21326</v>
      </c>
      <c r="C73" s="3" t="s">
        <v>1196</v>
      </c>
      <c r="D73" s="11">
        <v>2.7420188170380398E-3</v>
      </c>
      <c r="E73" s="12">
        <v>2948734</v>
      </c>
      <c r="F73" s="12">
        <v>2806203</v>
      </c>
      <c r="G73" s="12">
        <v>646259</v>
      </c>
    </row>
    <row r="74" spans="1:7" x14ac:dyDescent="0.3">
      <c r="A74" s="9">
        <v>71</v>
      </c>
      <c r="B74" s="10">
        <v>20052</v>
      </c>
      <c r="C74" s="3" t="s">
        <v>1063</v>
      </c>
      <c r="D74" s="11">
        <v>2.6493397054535698E-3</v>
      </c>
      <c r="E74" s="12">
        <v>2849068</v>
      </c>
      <c r="F74" s="12">
        <v>2275116</v>
      </c>
      <c r="G74" s="12">
        <v>1166077</v>
      </c>
    </row>
    <row r="75" spans="1:7" x14ac:dyDescent="0.3">
      <c r="A75" s="9">
        <v>72</v>
      </c>
      <c r="B75" s="10">
        <v>23280</v>
      </c>
      <c r="C75" s="3" t="s">
        <v>621</v>
      </c>
      <c r="D75" s="11">
        <v>2.6399365872754399E-3</v>
      </c>
      <c r="E75" s="12">
        <v>2838956</v>
      </c>
      <c r="F75" s="12">
        <v>2521682</v>
      </c>
      <c r="G75" s="12">
        <v>1097639</v>
      </c>
    </row>
    <row r="76" spans="1:7" x14ac:dyDescent="0.3">
      <c r="A76" s="9">
        <v>73</v>
      </c>
      <c r="B76" s="10">
        <v>13056</v>
      </c>
      <c r="C76" s="3" t="s">
        <v>953</v>
      </c>
      <c r="D76" s="11">
        <v>2.5492269974770904E-3</v>
      </c>
      <c r="E76" s="12">
        <v>2741408</v>
      </c>
      <c r="F76" s="12">
        <v>2920406</v>
      </c>
      <c r="G76" s="12">
        <v>1811349</v>
      </c>
    </row>
    <row r="77" spans="1:7" x14ac:dyDescent="0.3">
      <c r="A77" s="9">
        <v>74</v>
      </c>
      <c r="B77" s="10">
        <v>42307</v>
      </c>
      <c r="C77" s="3" t="s">
        <v>976</v>
      </c>
      <c r="D77" s="11">
        <v>2.42476214760494E-3</v>
      </c>
      <c r="E77" s="12">
        <v>2607560</v>
      </c>
      <c r="F77" s="12">
        <v>1387910</v>
      </c>
      <c r="G77" s="12">
        <v>806004</v>
      </c>
    </row>
    <row r="78" spans="1:7" x14ac:dyDescent="0.3">
      <c r="A78" s="9">
        <v>75</v>
      </c>
      <c r="B78" s="10">
        <v>26344</v>
      </c>
      <c r="C78" s="3" t="s">
        <v>739</v>
      </c>
      <c r="D78" s="11">
        <v>2.3320532793173802E-3</v>
      </c>
      <c r="E78" s="12">
        <v>2507862</v>
      </c>
      <c r="F78" s="12">
        <v>2346902</v>
      </c>
      <c r="G78" s="12">
        <v>1056139</v>
      </c>
    </row>
    <row r="79" spans="1:7" x14ac:dyDescent="0.3">
      <c r="A79" s="9">
        <v>76</v>
      </c>
      <c r="B79" s="10">
        <v>22608</v>
      </c>
      <c r="C79" s="3" t="s">
        <v>971</v>
      </c>
      <c r="D79" s="11">
        <v>2.2766797744447902E-3</v>
      </c>
      <c r="E79" s="12">
        <v>2448314</v>
      </c>
      <c r="F79" s="12">
        <v>2856314</v>
      </c>
      <c r="G79" s="12">
        <v>2595706</v>
      </c>
    </row>
    <row r="80" spans="1:7" x14ac:dyDescent="0.3">
      <c r="A80" s="9">
        <v>77</v>
      </c>
      <c r="B80" s="10">
        <v>24112</v>
      </c>
      <c r="C80" s="3" t="s">
        <v>694</v>
      </c>
      <c r="D80" s="11">
        <v>2.25181711911163E-3</v>
      </c>
      <c r="E80" s="12">
        <v>2421577</v>
      </c>
      <c r="F80" s="12">
        <v>2217484</v>
      </c>
      <c r="G80" s="12">
        <v>1823213</v>
      </c>
    </row>
    <row r="81" spans="1:7" x14ac:dyDescent="0.3">
      <c r="A81" s="9">
        <v>78</v>
      </c>
      <c r="B81" s="10">
        <v>39926</v>
      </c>
      <c r="C81" s="3" t="s">
        <v>619</v>
      </c>
      <c r="D81" s="11">
        <v>2.20166870532319E-3</v>
      </c>
      <c r="E81" s="12">
        <v>2367648</v>
      </c>
      <c r="F81" s="12">
        <v>2156009</v>
      </c>
      <c r="G81" s="12">
        <v>1883190</v>
      </c>
    </row>
    <row r="82" spans="1:7" x14ac:dyDescent="0.3">
      <c r="A82" s="9">
        <v>79</v>
      </c>
      <c r="B82" s="10">
        <v>22012</v>
      </c>
      <c r="C82" s="3" t="s">
        <v>683</v>
      </c>
      <c r="D82" s="11">
        <v>2.18375517005978E-3</v>
      </c>
      <c r="E82" s="12">
        <v>2348384</v>
      </c>
      <c r="F82" s="12">
        <v>1915726</v>
      </c>
      <c r="G82" s="12">
        <v>5722211</v>
      </c>
    </row>
    <row r="83" spans="1:7" x14ac:dyDescent="0.3">
      <c r="A83" s="9">
        <v>80</v>
      </c>
      <c r="B83" s="10">
        <v>24465</v>
      </c>
      <c r="C83" s="3" t="s">
        <v>651</v>
      </c>
      <c r="D83" s="11">
        <v>2.1792767862439306E-3</v>
      </c>
      <c r="E83" s="12">
        <v>2343568</v>
      </c>
      <c r="F83" s="12">
        <v>2407161</v>
      </c>
      <c r="G83" s="12">
        <v>2147505</v>
      </c>
    </row>
    <row r="84" spans="1:7" x14ac:dyDescent="0.3">
      <c r="A84" s="9">
        <v>81</v>
      </c>
      <c r="B84" s="10">
        <v>10464</v>
      </c>
      <c r="C84" s="3" t="s">
        <v>1186</v>
      </c>
      <c r="D84" s="11">
        <v>2.1266939021835E-3</v>
      </c>
      <c r="E84" s="12">
        <v>2287021</v>
      </c>
      <c r="F84" s="12">
        <v>3088167</v>
      </c>
      <c r="G84" s="12">
        <v>1976573</v>
      </c>
    </row>
    <row r="85" spans="1:7" x14ac:dyDescent="0.3">
      <c r="A85" s="9">
        <v>82</v>
      </c>
      <c r="B85" s="10">
        <v>20508</v>
      </c>
      <c r="C85" s="3" t="s">
        <v>703</v>
      </c>
      <c r="D85" s="11">
        <v>2.0460997316436402E-3</v>
      </c>
      <c r="E85" s="12">
        <v>2200351</v>
      </c>
      <c r="F85" s="12">
        <v>2147671</v>
      </c>
      <c r="G85" s="12">
        <v>5154514</v>
      </c>
    </row>
    <row r="86" spans="1:7" x14ac:dyDescent="0.3">
      <c r="A86" s="9">
        <v>83</v>
      </c>
      <c r="B86" s="10">
        <v>25666</v>
      </c>
      <c r="C86" s="3" t="s">
        <v>673</v>
      </c>
      <c r="D86" s="11">
        <v>2.0365552691258004E-3</v>
      </c>
      <c r="E86" s="12">
        <v>2190087</v>
      </c>
      <c r="F86" s="12">
        <v>2411503</v>
      </c>
      <c r="G86" s="12">
        <v>176702</v>
      </c>
    </row>
    <row r="87" spans="1:7" x14ac:dyDescent="0.3">
      <c r="A87" s="9">
        <v>84</v>
      </c>
      <c r="B87" s="10">
        <v>31325</v>
      </c>
      <c r="C87" s="3" t="s">
        <v>732</v>
      </c>
      <c r="D87" s="11">
        <v>2.0111802405612198E-3</v>
      </c>
      <c r="E87" s="12">
        <v>2162799</v>
      </c>
      <c r="F87" s="12">
        <v>1820649</v>
      </c>
      <c r="G87" s="12">
        <v>333352</v>
      </c>
    </row>
    <row r="88" spans="1:7" x14ac:dyDescent="0.3">
      <c r="A88" s="9">
        <v>85</v>
      </c>
      <c r="B88" s="10">
        <v>35882</v>
      </c>
      <c r="C88" s="3" t="s">
        <v>1165</v>
      </c>
      <c r="D88" s="11">
        <v>1.9925488248356306E-3</v>
      </c>
      <c r="E88" s="12">
        <v>2142763</v>
      </c>
      <c r="F88" s="12">
        <v>1729897</v>
      </c>
      <c r="G88" s="12">
        <v>1206272</v>
      </c>
    </row>
    <row r="89" spans="1:7" x14ac:dyDescent="0.3">
      <c r="A89" s="9">
        <v>86</v>
      </c>
      <c r="B89" s="10">
        <v>24376</v>
      </c>
      <c r="C89" s="3" t="s">
        <v>836</v>
      </c>
      <c r="D89" s="11">
        <v>1.9737249204368999E-3</v>
      </c>
      <c r="E89" s="12">
        <v>2122520</v>
      </c>
      <c r="F89" s="12">
        <v>1178499</v>
      </c>
      <c r="G89" s="12">
        <v>417819</v>
      </c>
    </row>
    <row r="90" spans="1:7" x14ac:dyDescent="0.3">
      <c r="A90" s="9">
        <v>87</v>
      </c>
      <c r="B90" s="10">
        <v>40088</v>
      </c>
      <c r="C90" s="3" t="s">
        <v>1270</v>
      </c>
      <c r="D90" s="11">
        <v>1.94157001305144E-3</v>
      </c>
      <c r="E90" s="12">
        <v>2087941</v>
      </c>
      <c r="F90" s="12">
        <v>2291059</v>
      </c>
      <c r="G90" s="12">
        <v>-8394645</v>
      </c>
    </row>
    <row r="91" spans="1:7" x14ac:dyDescent="0.3">
      <c r="A91" s="9">
        <v>88</v>
      </c>
      <c r="B91" s="10">
        <v>19224</v>
      </c>
      <c r="C91" s="3" t="s">
        <v>984</v>
      </c>
      <c r="D91" s="11">
        <v>1.8859668236268299E-3</v>
      </c>
      <c r="E91" s="12">
        <v>2028146</v>
      </c>
      <c r="F91" s="12">
        <v>1699089</v>
      </c>
      <c r="G91" s="12">
        <v>1538359</v>
      </c>
    </row>
    <row r="92" spans="1:7" x14ac:dyDescent="0.3">
      <c r="A92" s="9">
        <v>89</v>
      </c>
      <c r="B92" s="10">
        <v>35585</v>
      </c>
      <c r="C92" s="3" t="s">
        <v>1106</v>
      </c>
      <c r="D92" s="11">
        <v>1.73177967684726E-3</v>
      </c>
      <c r="E92" s="12">
        <v>1862335</v>
      </c>
      <c r="F92" s="12">
        <v>715909</v>
      </c>
      <c r="G92" s="12">
        <v>468177</v>
      </c>
    </row>
    <row r="93" spans="1:7" x14ac:dyDescent="0.3">
      <c r="A93" s="9">
        <v>90</v>
      </c>
      <c r="B93" s="10">
        <v>38318</v>
      </c>
      <c r="C93" s="3" t="s">
        <v>553</v>
      </c>
      <c r="D93" s="11">
        <v>1.7227885030276001E-3</v>
      </c>
      <c r="E93" s="12">
        <v>1852666</v>
      </c>
      <c r="F93" s="12">
        <v>1748472</v>
      </c>
      <c r="G93" s="12">
        <v>374501</v>
      </c>
    </row>
    <row r="94" spans="1:7" x14ac:dyDescent="0.3">
      <c r="A94" s="9">
        <v>91</v>
      </c>
      <c r="B94" s="10">
        <v>13692</v>
      </c>
      <c r="C94" s="3" t="s">
        <v>727</v>
      </c>
      <c r="D94" s="11">
        <v>1.7181064717749399E-3</v>
      </c>
      <c r="E94" s="12">
        <v>1847631</v>
      </c>
      <c r="F94" s="12">
        <v>1898533</v>
      </c>
      <c r="G94" s="12">
        <v>1259725</v>
      </c>
    </row>
    <row r="95" spans="1:7" x14ac:dyDescent="0.3">
      <c r="A95" s="9">
        <v>92</v>
      </c>
      <c r="B95" s="10">
        <v>27120</v>
      </c>
      <c r="C95" s="3" t="s">
        <v>869</v>
      </c>
      <c r="D95" s="11">
        <v>1.71170413112458E-3</v>
      </c>
      <c r="E95" s="12">
        <v>1840746</v>
      </c>
      <c r="F95" s="12">
        <v>1497935</v>
      </c>
      <c r="G95" s="12">
        <v>316279</v>
      </c>
    </row>
    <row r="96" spans="1:7" x14ac:dyDescent="0.3">
      <c r="A96" s="9">
        <v>93</v>
      </c>
      <c r="B96" s="10">
        <v>23574</v>
      </c>
      <c r="C96" s="3" t="s">
        <v>889</v>
      </c>
      <c r="D96" s="11">
        <v>1.7023121717101E-3</v>
      </c>
      <c r="E96" s="12">
        <v>1830646</v>
      </c>
      <c r="F96" s="12">
        <v>1705652</v>
      </c>
      <c r="G96" s="12">
        <v>1094050</v>
      </c>
    </row>
    <row r="97" spans="1:7" x14ac:dyDescent="0.3">
      <c r="A97" s="9">
        <v>94</v>
      </c>
      <c r="B97" s="10">
        <v>12416</v>
      </c>
      <c r="C97" s="3" t="s">
        <v>1057</v>
      </c>
      <c r="D97" s="11">
        <v>1.69466934849945E-3</v>
      </c>
      <c r="E97" s="12">
        <v>1822427</v>
      </c>
      <c r="F97" s="12">
        <v>1564498</v>
      </c>
      <c r="G97" s="12">
        <v>711206</v>
      </c>
    </row>
    <row r="98" spans="1:7" x14ac:dyDescent="0.3">
      <c r="A98" s="9">
        <v>95</v>
      </c>
      <c r="B98" s="10">
        <v>22586</v>
      </c>
      <c r="C98" s="3" t="s">
        <v>738</v>
      </c>
      <c r="D98" s="11">
        <v>1.6901165729258602E-3</v>
      </c>
      <c r="E98" s="12">
        <v>1817531</v>
      </c>
      <c r="F98" s="12">
        <v>1783443</v>
      </c>
      <c r="G98" s="12">
        <v>853783</v>
      </c>
    </row>
    <row r="99" spans="1:7" x14ac:dyDescent="0.3">
      <c r="A99" s="9">
        <v>96</v>
      </c>
      <c r="B99" s="10">
        <v>28535</v>
      </c>
      <c r="C99" s="3" t="s">
        <v>926</v>
      </c>
      <c r="D99" s="11">
        <v>1.6200981206454901E-3</v>
      </c>
      <c r="E99" s="12">
        <v>1742234</v>
      </c>
      <c r="F99" s="12">
        <v>2083710</v>
      </c>
      <c r="G99" s="12">
        <v>1127921</v>
      </c>
    </row>
    <row r="100" spans="1:7" x14ac:dyDescent="0.3">
      <c r="A100" s="9">
        <v>97</v>
      </c>
      <c r="B100" s="10">
        <v>19259</v>
      </c>
      <c r="C100" s="3" t="s">
        <v>620</v>
      </c>
      <c r="D100" s="11">
        <v>1.6105908540065201E-3</v>
      </c>
      <c r="E100" s="12">
        <v>1732010</v>
      </c>
      <c r="F100" s="12">
        <v>1771084</v>
      </c>
      <c r="G100" s="12">
        <v>884672</v>
      </c>
    </row>
    <row r="101" spans="1:7" x14ac:dyDescent="0.3">
      <c r="A101" s="9">
        <v>98</v>
      </c>
      <c r="B101" s="10">
        <v>20427</v>
      </c>
      <c r="C101" s="3" t="s">
        <v>679</v>
      </c>
      <c r="D101" s="11">
        <v>1.5407844182357001E-3</v>
      </c>
      <c r="E101" s="12">
        <v>1656941</v>
      </c>
      <c r="F101" s="12">
        <v>1799697</v>
      </c>
      <c r="G101" s="12">
        <v>2547786</v>
      </c>
    </row>
    <row r="102" spans="1:7" x14ac:dyDescent="0.3">
      <c r="A102" s="9">
        <v>99</v>
      </c>
      <c r="B102" s="10">
        <v>25186</v>
      </c>
      <c r="C102" s="3" t="s">
        <v>623</v>
      </c>
      <c r="D102" s="11">
        <v>1.5136360761460301E-3</v>
      </c>
      <c r="E102" s="12">
        <v>1627746</v>
      </c>
      <c r="F102" s="12">
        <v>1705317</v>
      </c>
      <c r="G102" s="12">
        <v>576500</v>
      </c>
    </row>
    <row r="103" spans="1:7" x14ac:dyDescent="0.3">
      <c r="A103" s="9">
        <v>100</v>
      </c>
      <c r="B103" s="10">
        <v>13994</v>
      </c>
      <c r="C103" s="3" t="s">
        <v>729</v>
      </c>
      <c r="D103" s="11">
        <v>1.44501897860206E-3</v>
      </c>
      <c r="E103" s="12">
        <v>1553956</v>
      </c>
      <c r="F103" s="12">
        <v>1276944</v>
      </c>
      <c r="G103" s="12">
        <v>756877</v>
      </c>
    </row>
    <row r="104" spans="1:7" x14ac:dyDescent="0.3">
      <c r="A104" s="9">
        <v>101</v>
      </c>
      <c r="B104" s="10">
        <v>11090</v>
      </c>
      <c r="C104" s="3" t="s">
        <v>929</v>
      </c>
      <c r="D104" s="11">
        <v>1.4002927940557799E-3</v>
      </c>
      <c r="E104" s="12">
        <v>1505858</v>
      </c>
      <c r="F104" s="12">
        <v>1634696</v>
      </c>
      <c r="G104" s="12">
        <v>1285942</v>
      </c>
    </row>
    <row r="105" spans="1:7" x14ac:dyDescent="0.3">
      <c r="A105" s="9">
        <v>102</v>
      </c>
      <c r="B105" s="10">
        <v>24791</v>
      </c>
      <c r="C105" s="3" t="s">
        <v>799</v>
      </c>
      <c r="D105" s="11">
        <v>1.36769060622691E-3</v>
      </c>
      <c r="E105" s="12">
        <v>1470798</v>
      </c>
      <c r="F105" s="12">
        <v>1196802</v>
      </c>
      <c r="G105" s="12">
        <v>559287</v>
      </c>
    </row>
    <row r="106" spans="1:7" x14ac:dyDescent="0.3">
      <c r="A106" s="9">
        <v>103</v>
      </c>
      <c r="B106" s="10">
        <v>15911</v>
      </c>
      <c r="C106" s="3" t="s">
        <v>1078</v>
      </c>
      <c r="D106" s="11">
        <v>1.36554347411919E-3</v>
      </c>
      <c r="E106" s="12">
        <v>1468489</v>
      </c>
      <c r="F106" s="12">
        <v>1962269</v>
      </c>
      <c r="G106" s="12">
        <v>2042235</v>
      </c>
    </row>
    <row r="107" spans="1:7" x14ac:dyDescent="0.3">
      <c r="A107" s="9">
        <v>104</v>
      </c>
      <c r="B107" s="10">
        <v>25011</v>
      </c>
      <c r="C107" s="3" t="s">
        <v>724</v>
      </c>
      <c r="D107" s="11">
        <v>1.3572766900405099E-3</v>
      </c>
      <c r="E107" s="12">
        <v>1459599</v>
      </c>
      <c r="F107" s="12">
        <v>1330388</v>
      </c>
      <c r="G107" s="12">
        <v>1398576</v>
      </c>
    </row>
    <row r="108" spans="1:7" x14ac:dyDescent="0.3">
      <c r="A108" s="9">
        <v>105</v>
      </c>
      <c r="B108" s="10">
        <v>20303</v>
      </c>
      <c r="C108" s="3" t="s">
        <v>518</v>
      </c>
      <c r="D108" s="11">
        <v>1.32882928188134E-3</v>
      </c>
      <c r="E108" s="12">
        <v>1429007</v>
      </c>
      <c r="F108" s="12">
        <v>1374170</v>
      </c>
      <c r="G108" s="12">
        <v>620834</v>
      </c>
    </row>
    <row r="109" spans="1:7" x14ac:dyDescent="0.3">
      <c r="A109" s="9">
        <v>106</v>
      </c>
      <c r="B109" s="10">
        <v>27065</v>
      </c>
      <c r="C109" s="3" t="s">
        <v>721</v>
      </c>
      <c r="D109" s="11">
        <v>1.31885427706559E-3</v>
      </c>
      <c r="E109" s="12">
        <v>1418280</v>
      </c>
      <c r="F109" s="12">
        <v>1487295</v>
      </c>
      <c r="G109" s="12">
        <v>1117479</v>
      </c>
    </row>
    <row r="110" spans="1:7" x14ac:dyDescent="0.3">
      <c r="A110" s="9">
        <v>107</v>
      </c>
      <c r="B110" s="10">
        <v>15105</v>
      </c>
      <c r="C110" s="3" t="s">
        <v>1014</v>
      </c>
      <c r="D110" s="11">
        <v>1.29628660745866E-3</v>
      </c>
      <c r="E110" s="12">
        <v>1394011</v>
      </c>
      <c r="F110" s="12">
        <v>1273361</v>
      </c>
      <c r="G110" s="12">
        <v>780797</v>
      </c>
    </row>
    <row r="111" spans="1:7" x14ac:dyDescent="0.3">
      <c r="A111" s="9">
        <v>108</v>
      </c>
      <c r="B111" s="10">
        <v>20494</v>
      </c>
      <c r="C111" s="3" t="s">
        <v>690</v>
      </c>
      <c r="D111" s="11">
        <v>1.27037316854746E-3</v>
      </c>
      <c r="E111" s="12">
        <v>1366144</v>
      </c>
      <c r="F111" s="12">
        <v>1715510</v>
      </c>
      <c r="G111" s="12">
        <v>1430293</v>
      </c>
    </row>
    <row r="112" spans="1:7" x14ac:dyDescent="0.3">
      <c r="A112" s="9">
        <v>109</v>
      </c>
      <c r="B112" s="10">
        <v>26247</v>
      </c>
      <c r="C112" s="3" t="s">
        <v>693</v>
      </c>
      <c r="D112" s="11">
        <v>1.2366578940434299E-3</v>
      </c>
      <c r="E112" s="12">
        <v>1329887</v>
      </c>
      <c r="F112" s="12">
        <v>1156136</v>
      </c>
      <c r="G112" s="12">
        <v>-49264</v>
      </c>
    </row>
    <row r="113" spans="1:7" x14ac:dyDescent="0.3">
      <c r="A113" s="9">
        <v>110</v>
      </c>
      <c r="B113" s="10">
        <v>25844</v>
      </c>
      <c r="C113" s="3" t="s">
        <v>935</v>
      </c>
      <c r="D113" s="11">
        <v>1.2115767129219201E-3</v>
      </c>
      <c r="E113" s="12">
        <v>1302915</v>
      </c>
      <c r="F113" s="12">
        <v>1393911</v>
      </c>
      <c r="G113" s="12">
        <v>1696632</v>
      </c>
    </row>
    <row r="114" spans="1:7" x14ac:dyDescent="0.3">
      <c r="A114" s="9">
        <v>111</v>
      </c>
      <c r="B114" s="10">
        <v>26077</v>
      </c>
      <c r="C114" s="3" t="s">
        <v>1167</v>
      </c>
      <c r="D114" s="11">
        <v>1.1971930665632001E-3</v>
      </c>
      <c r="E114" s="12">
        <v>1287447</v>
      </c>
      <c r="F114" s="12">
        <v>1250443</v>
      </c>
      <c r="G114" s="12">
        <v>465732</v>
      </c>
    </row>
    <row r="115" spans="1:7" x14ac:dyDescent="0.3">
      <c r="A115" s="9">
        <v>112</v>
      </c>
      <c r="B115" s="10">
        <v>25143</v>
      </c>
      <c r="C115" s="3" t="s">
        <v>664</v>
      </c>
      <c r="D115" s="11">
        <v>1.18935589488546E-3</v>
      </c>
      <c r="E115" s="12">
        <v>1279019</v>
      </c>
      <c r="F115" s="12">
        <v>1135472</v>
      </c>
      <c r="G115" s="12">
        <v>784933</v>
      </c>
    </row>
    <row r="116" spans="1:7" x14ac:dyDescent="0.3">
      <c r="A116" s="9">
        <v>113</v>
      </c>
      <c r="B116" s="10">
        <v>28304</v>
      </c>
      <c r="C116" s="3" t="s">
        <v>678</v>
      </c>
      <c r="D116" s="11">
        <v>1.17966636844003E-3</v>
      </c>
      <c r="E116" s="12">
        <v>1268599</v>
      </c>
      <c r="F116" s="12">
        <v>1104263</v>
      </c>
      <c r="G116" s="12">
        <v>950052</v>
      </c>
    </row>
    <row r="117" spans="1:7" x14ac:dyDescent="0.3">
      <c r="A117" s="9">
        <v>114</v>
      </c>
      <c r="B117" s="10">
        <v>25054</v>
      </c>
      <c r="C117" s="3" t="s">
        <v>576</v>
      </c>
      <c r="D117" s="11">
        <v>1.13951248730374E-3</v>
      </c>
      <c r="E117" s="12">
        <v>1225418</v>
      </c>
      <c r="F117" s="12">
        <v>1329292</v>
      </c>
      <c r="G117" s="12">
        <v>570502</v>
      </c>
    </row>
    <row r="118" spans="1:7" x14ac:dyDescent="0.3">
      <c r="A118" s="9">
        <v>115</v>
      </c>
      <c r="B118" s="10">
        <v>18767</v>
      </c>
      <c r="C118" s="3" t="s">
        <v>823</v>
      </c>
      <c r="D118" s="11">
        <v>1.10905929137655E-3</v>
      </c>
      <c r="E118" s="12">
        <v>1192669</v>
      </c>
      <c r="F118" s="12">
        <v>1242591</v>
      </c>
      <c r="G118" s="12">
        <v>1013907</v>
      </c>
    </row>
    <row r="119" spans="1:7" x14ac:dyDescent="0.3">
      <c r="A119" s="9">
        <v>116</v>
      </c>
      <c r="B119" s="10">
        <v>10831</v>
      </c>
      <c r="C119" s="3" t="s">
        <v>616</v>
      </c>
      <c r="D119" s="11">
        <v>1.0938638449615101E-3</v>
      </c>
      <c r="E119" s="12">
        <v>1176328</v>
      </c>
      <c r="F119" s="12">
        <v>1131983</v>
      </c>
      <c r="G119" s="12">
        <v>954558</v>
      </c>
    </row>
    <row r="120" spans="1:7" x14ac:dyDescent="0.3">
      <c r="A120" s="9">
        <v>117</v>
      </c>
      <c r="B120" s="10">
        <v>27154</v>
      </c>
      <c r="C120" s="3" t="s">
        <v>555</v>
      </c>
      <c r="D120" s="11">
        <v>1.0504097594725499E-3</v>
      </c>
      <c r="E120" s="12">
        <v>1129598</v>
      </c>
      <c r="F120" s="12">
        <v>1108367</v>
      </c>
      <c r="G120" s="12">
        <v>504104</v>
      </c>
    </row>
    <row r="121" spans="1:7" x14ac:dyDescent="0.3">
      <c r="A121" s="9">
        <v>118</v>
      </c>
      <c r="B121" s="10">
        <v>14621</v>
      </c>
      <c r="C121" s="3" t="s">
        <v>689</v>
      </c>
      <c r="D121" s="11">
        <v>1.0297539580395099E-3</v>
      </c>
      <c r="E121" s="12">
        <v>1107385</v>
      </c>
      <c r="F121" s="12">
        <v>708718</v>
      </c>
      <c r="G121" s="12">
        <v>411305</v>
      </c>
    </row>
    <row r="122" spans="1:7" x14ac:dyDescent="0.3">
      <c r="A122" s="9">
        <v>119</v>
      </c>
      <c r="B122" s="10">
        <v>24961</v>
      </c>
      <c r="C122" s="3" t="s">
        <v>959</v>
      </c>
      <c r="D122" s="11">
        <v>1.0279750651325901E-3</v>
      </c>
      <c r="E122" s="12">
        <v>1105472</v>
      </c>
      <c r="F122" s="12">
        <v>1173505</v>
      </c>
      <c r="G122" s="12">
        <v>797487</v>
      </c>
    </row>
    <row r="123" spans="1:7" x14ac:dyDescent="0.3">
      <c r="A123" s="9">
        <v>120</v>
      </c>
      <c r="B123" s="10">
        <v>21172</v>
      </c>
      <c r="C123" s="3" t="s">
        <v>962</v>
      </c>
      <c r="D123" s="11">
        <v>1.0225416771267701E-3</v>
      </c>
      <c r="E123" s="12">
        <v>1099629</v>
      </c>
      <c r="F123" s="12">
        <v>1103239</v>
      </c>
      <c r="G123" s="12">
        <v>2162314</v>
      </c>
    </row>
    <row r="124" spans="1:7" x14ac:dyDescent="0.3">
      <c r="A124" s="9">
        <v>121</v>
      </c>
      <c r="B124" s="10">
        <v>14036</v>
      </c>
      <c r="C124" s="3" t="s">
        <v>607</v>
      </c>
      <c r="D124" s="11">
        <v>1.0070226265655601E-3</v>
      </c>
      <c r="E124" s="12">
        <v>1082940</v>
      </c>
      <c r="F124" s="12">
        <v>1405184</v>
      </c>
      <c r="G124" s="12">
        <v>453983</v>
      </c>
    </row>
    <row r="125" spans="1:7" x14ac:dyDescent="0.3">
      <c r="A125" s="9">
        <v>122</v>
      </c>
      <c r="B125" s="10">
        <v>20230</v>
      </c>
      <c r="C125" s="3" t="s">
        <v>705</v>
      </c>
      <c r="D125" s="11">
        <v>1.00270976441068E-3</v>
      </c>
      <c r="E125" s="12">
        <v>1078302</v>
      </c>
      <c r="F125" s="12">
        <v>836191</v>
      </c>
      <c r="G125" s="12">
        <v>807314</v>
      </c>
    </row>
    <row r="126" spans="1:7" x14ac:dyDescent="0.3">
      <c r="A126" s="9">
        <v>123</v>
      </c>
      <c r="B126" s="10">
        <v>25780</v>
      </c>
      <c r="C126" s="3" t="s">
        <v>977</v>
      </c>
      <c r="D126" s="11">
        <v>9.7497279753790708E-4</v>
      </c>
      <c r="E126" s="12">
        <v>1048474</v>
      </c>
      <c r="F126" s="12">
        <v>1114621</v>
      </c>
      <c r="G126" s="12">
        <v>789191</v>
      </c>
    </row>
    <row r="127" spans="1:7" x14ac:dyDescent="0.3">
      <c r="A127" s="9">
        <v>124</v>
      </c>
      <c r="B127" s="10">
        <v>27880</v>
      </c>
      <c r="C127" s="3" t="s">
        <v>1147</v>
      </c>
      <c r="D127" s="11">
        <v>9.4197819318697412E-4</v>
      </c>
      <c r="E127" s="12">
        <v>1012992</v>
      </c>
      <c r="F127" s="12">
        <v>1012992</v>
      </c>
      <c r="G127" s="12">
        <v>144198</v>
      </c>
    </row>
    <row r="128" spans="1:7" x14ac:dyDescent="0.3">
      <c r="A128" s="9">
        <v>125</v>
      </c>
      <c r="B128" s="10">
        <v>25135</v>
      </c>
      <c r="C128" s="3" t="s">
        <v>615</v>
      </c>
      <c r="D128" s="11">
        <v>9.3714458872792004E-4</v>
      </c>
      <c r="E128" s="12">
        <v>1007794</v>
      </c>
      <c r="F128" s="12">
        <v>1111886</v>
      </c>
      <c r="G128" s="12">
        <v>727538</v>
      </c>
    </row>
    <row r="129" spans="1:7" x14ac:dyDescent="0.3">
      <c r="A129" s="9">
        <v>126</v>
      </c>
      <c r="B129" s="10">
        <v>31925</v>
      </c>
      <c r="C129" s="3" t="s">
        <v>682</v>
      </c>
      <c r="D129" s="11">
        <v>9.3127507904235921E-4</v>
      </c>
      <c r="E129" s="12">
        <v>1001482</v>
      </c>
      <c r="F129" s="12">
        <v>1512742</v>
      </c>
      <c r="G129" s="12">
        <v>752720</v>
      </c>
    </row>
    <row r="130" spans="1:7" x14ac:dyDescent="0.3">
      <c r="A130" s="9">
        <v>127</v>
      </c>
      <c r="B130" s="10">
        <v>24082</v>
      </c>
      <c r="C130" s="3" t="s">
        <v>671</v>
      </c>
      <c r="D130" s="11">
        <v>9.0909424657567692E-4</v>
      </c>
      <c r="E130" s="12">
        <v>977629</v>
      </c>
      <c r="F130" s="12">
        <v>978000</v>
      </c>
      <c r="G130" s="12">
        <v>70323</v>
      </c>
    </row>
    <row r="131" spans="1:7" x14ac:dyDescent="0.3">
      <c r="A131" s="9">
        <v>128</v>
      </c>
      <c r="B131" s="10">
        <v>14974</v>
      </c>
      <c r="C131" s="3" t="s">
        <v>598</v>
      </c>
      <c r="D131" s="11">
        <v>9.0281558222255387E-4</v>
      </c>
      <c r="E131" s="12">
        <v>970877</v>
      </c>
      <c r="F131" s="12">
        <v>1079553</v>
      </c>
      <c r="G131" s="12">
        <v>400263</v>
      </c>
    </row>
    <row r="132" spans="1:7" x14ac:dyDescent="0.3">
      <c r="A132" s="9">
        <v>129</v>
      </c>
      <c r="B132" s="10">
        <v>23787</v>
      </c>
      <c r="C132" s="3" t="s">
        <v>559</v>
      </c>
      <c r="D132" s="11">
        <v>9.0217860279691883E-4</v>
      </c>
      <c r="E132" s="12">
        <v>970192</v>
      </c>
      <c r="F132" s="12">
        <v>300997</v>
      </c>
      <c r="G132" s="12">
        <v>345506</v>
      </c>
    </row>
    <row r="133" spans="1:7" x14ac:dyDescent="0.3">
      <c r="A133" s="9">
        <v>130</v>
      </c>
      <c r="B133" s="10">
        <v>12130</v>
      </c>
      <c r="C133" s="3" t="s">
        <v>1252</v>
      </c>
      <c r="D133" s="11">
        <v>8.7272039662947601E-4</v>
      </c>
      <c r="E133" s="12">
        <v>938513</v>
      </c>
      <c r="F133" s="12">
        <v>884966</v>
      </c>
      <c r="G133" s="12">
        <v>356302</v>
      </c>
    </row>
    <row r="134" spans="1:7" x14ac:dyDescent="0.3">
      <c r="A134" s="9">
        <v>131</v>
      </c>
      <c r="B134" s="10">
        <v>19275</v>
      </c>
      <c r="C134" s="3" t="s">
        <v>483</v>
      </c>
      <c r="D134" s="11">
        <v>8.6669001476780507E-4</v>
      </c>
      <c r="E134" s="12">
        <v>932028</v>
      </c>
      <c r="F134" s="12">
        <v>965723</v>
      </c>
      <c r="G134" s="12">
        <v>-392729</v>
      </c>
    </row>
    <row r="135" spans="1:7" x14ac:dyDescent="0.3">
      <c r="A135" s="9">
        <v>132</v>
      </c>
      <c r="B135" s="10">
        <v>10120</v>
      </c>
      <c r="C135" s="3" t="s">
        <v>776</v>
      </c>
      <c r="D135" s="11">
        <v>8.532102282656042E-4</v>
      </c>
      <c r="E135" s="12">
        <v>917532</v>
      </c>
      <c r="F135" s="12">
        <v>1115931</v>
      </c>
      <c r="G135" s="12">
        <v>367580</v>
      </c>
    </row>
    <row r="136" spans="1:7" x14ac:dyDescent="0.3">
      <c r="A136" s="9">
        <v>133</v>
      </c>
      <c r="B136" s="10">
        <v>10324</v>
      </c>
      <c r="C136" s="3" t="s">
        <v>701</v>
      </c>
      <c r="D136" s="11">
        <v>8.2940579568628093E-4</v>
      </c>
      <c r="E136" s="12">
        <v>891933</v>
      </c>
      <c r="F136" s="12">
        <v>988788</v>
      </c>
      <c r="G136" s="12">
        <v>608302</v>
      </c>
    </row>
    <row r="137" spans="1:7" x14ac:dyDescent="0.3">
      <c r="A137" s="9">
        <v>134</v>
      </c>
      <c r="B137" s="10">
        <v>23175</v>
      </c>
      <c r="C137" s="3" t="s">
        <v>763</v>
      </c>
      <c r="D137" s="11">
        <v>7.9265719726047293E-4</v>
      </c>
      <c r="E137" s="12">
        <v>852414</v>
      </c>
      <c r="F137" s="12">
        <v>427908</v>
      </c>
      <c r="G137" s="12">
        <v>127790</v>
      </c>
    </row>
    <row r="138" spans="1:7" x14ac:dyDescent="0.3">
      <c r="A138" s="9">
        <v>135</v>
      </c>
      <c r="B138" s="10">
        <v>36170</v>
      </c>
      <c r="C138" s="3" t="s">
        <v>1133</v>
      </c>
      <c r="D138" s="11">
        <v>7.8303276360306491E-4</v>
      </c>
      <c r="E138" s="12">
        <v>842064</v>
      </c>
      <c r="F138" s="12">
        <v>637326</v>
      </c>
      <c r="G138" s="12">
        <v>452189</v>
      </c>
    </row>
    <row r="139" spans="1:7" x14ac:dyDescent="0.3">
      <c r="A139" s="9">
        <v>136</v>
      </c>
      <c r="B139" s="10">
        <v>19046</v>
      </c>
      <c r="C139" s="3" t="s">
        <v>931</v>
      </c>
      <c r="D139" s="11">
        <v>7.8217539859513007E-4</v>
      </c>
      <c r="E139" s="12">
        <v>841142</v>
      </c>
      <c r="F139" s="12">
        <v>876330</v>
      </c>
      <c r="G139" s="12">
        <v>1144403</v>
      </c>
    </row>
    <row r="140" spans="1:7" x14ac:dyDescent="0.3">
      <c r="A140" s="9">
        <v>137</v>
      </c>
      <c r="B140" s="10">
        <v>38911</v>
      </c>
      <c r="C140" s="3" t="s">
        <v>704</v>
      </c>
      <c r="D140" s="11">
        <v>7.6816464092206997E-4</v>
      </c>
      <c r="E140" s="12">
        <v>826075</v>
      </c>
      <c r="F140" s="12">
        <v>956571</v>
      </c>
      <c r="G140" s="12">
        <v>508846</v>
      </c>
    </row>
    <row r="141" spans="1:7" x14ac:dyDescent="0.3">
      <c r="A141" s="9">
        <v>138</v>
      </c>
      <c r="B141" s="10">
        <v>21784</v>
      </c>
      <c r="C141" s="3" t="s">
        <v>938</v>
      </c>
      <c r="D141" s="11">
        <v>7.6473146130244204E-4</v>
      </c>
      <c r="E141" s="12">
        <v>822383</v>
      </c>
      <c r="F141" s="12">
        <v>925831</v>
      </c>
      <c r="G141" s="12">
        <v>437846</v>
      </c>
    </row>
    <row r="142" spans="1:7" x14ac:dyDescent="0.3">
      <c r="A142" s="9">
        <v>139</v>
      </c>
      <c r="B142" s="10">
        <v>10945</v>
      </c>
      <c r="C142" s="3" t="s">
        <v>665</v>
      </c>
      <c r="D142" s="11">
        <v>7.52527493445454E-4</v>
      </c>
      <c r="E142" s="12">
        <v>809259</v>
      </c>
      <c r="F142" s="12">
        <v>844815</v>
      </c>
      <c r="G142" s="12">
        <v>311897</v>
      </c>
    </row>
    <row r="143" spans="1:7" x14ac:dyDescent="0.3">
      <c r="A143" s="9">
        <v>140</v>
      </c>
      <c r="B143" s="10">
        <v>39608</v>
      </c>
      <c r="C143" s="3" t="s">
        <v>874</v>
      </c>
      <c r="D143" s="11">
        <v>7.5065840053227604E-4</v>
      </c>
      <c r="E143" s="12">
        <v>807249</v>
      </c>
      <c r="F143" s="12">
        <v>721530</v>
      </c>
      <c r="G143" s="12">
        <v>208902</v>
      </c>
    </row>
    <row r="144" spans="1:7" x14ac:dyDescent="0.3">
      <c r="A144" s="9">
        <v>141</v>
      </c>
      <c r="B144" s="10">
        <v>35602</v>
      </c>
      <c r="C144" s="3" t="s">
        <v>608</v>
      </c>
      <c r="D144" s="11">
        <v>7.4961040664513602E-4</v>
      </c>
      <c r="E144" s="12">
        <v>806122</v>
      </c>
      <c r="F144" s="12">
        <v>803039</v>
      </c>
      <c r="G144" s="12">
        <v>177879</v>
      </c>
    </row>
    <row r="145" spans="1:7" x14ac:dyDescent="0.3">
      <c r="A145" s="9">
        <v>142</v>
      </c>
      <c r="B145" s="10">
        <v>12006</v>
      </c>
      <c r="C145" s="3" t="s">
        <v>625</v>
      </c>
      <c r="D145" s="11">
        <v>7.3701495216305004E-4</v>
      </c>
      <c r="E145" s="12">
        <v>792577</v>
      </c>
      <c r="F145" s="12">
        <v>778881</v>
      </c>
      <c r="G145" s="12">
        <v>115992</v>
      </c>
    </row>
    <row r="146" spans="1:7" x14ac:dyDescent="0.3">
      <c r="A146" s="9">
        <v>143</v>
      </c>
      <c r="B146" s="10">
        <v>10391</v>
      </c>
      <c r="C146" s="3" t="s">
        <v>637</v>
      </c>
      <c r="D146" s="11">
        <v>7.3620501190067291E-4</v>
      </c>
      <c r="E146" s="12">
        <v>791706</v>
      </c>
      <c r="F146" s="12">
        <v>884120</v>
      </c>
      <c r="G146" s="12">
        <v>159936</v>
      </c>
    </row>
    <row r="147" spans="1:7" x14ac:dyDescent="0.3">
      <c r="A147" s="9">
        <v>144</v>
      </c>
      <c r="B147" s="10">
        <v>16624</v>
      </c>
      <c r="C147" s="3" t="s">
        <v>950</v>
      </c>
      <c r="D147" s="11">
        <v>7.2340312029086197E-4</v>
      </c>
      <c r="E147" s="12">
        <v>777939</v>
      </c>
      <c r="F147" s="12">
        <v>734618</v>
      </c>
      <c r="G147" s="12">
        <v>300330</v>
      </c>
    </row>
    <row r="148" spans="1:7" x14ac:dyDescent="0.3">
      <c r="A148" s="9">
        <v>145</v>
      </c>
      <c r="B148" s="10">
        <v>21105</v>
      </c>
      <c r="C148" s="3" t="s">
        <v>632</v>
      </c>
      <c r="D148" s="11">
        <v>7.1890985812346204E-4</v>
      </c>
      <c r="E148" s="12">
        <v>773107</v>
      </c>
      <c r="F148" s="12">
        <v>690870</v>
      </c>
      <c r="G148" s="12">
        <v>774916</v>
      </c>
    </row>
    <row r="149" spans="1:7" x14ac:dyDescent="0.3">
      <c r="A149" s="9">
        <v>146</v>
      </c>
      <c r="B149" s="10">
        <v>18023</v>
      </c>
      <c r="C149" s="3" t="s">
        <v>934</v>
      </c>
      <c r="D149" s="11">
        <v>7.1480529289024407E-4</v>
      </c>
      <c r="E149" s="12">
        <v>768693</v>
      </c>
      <c r="F149" s="12">
        <v>610525</v>
      </c>
      <c r="G149" s="12">
        <v>421311</v>
      </c>
    </row>
    <row r="150" spans="1:7" x14ac:dyDescent="0.3">
      <c r="A150" s="9">
        <v>147</v>
      </c>
      <c r="B150" s="10">
        <v>40142</v>
      </c>
      <c r="C150" s="3" t="s">
        <v>728</v>
      </c>
      <c r="D150" s="11">
        <v>7.1479134443566802E-4</v>
      </c>
      <c r="E150" s="12">
        <v>768678</v>
      </c>
      <c r="F150" s="12">
        <v>793109</v>
      </c>
      <c r="G150" s="12">
        <v>423312</v>
      </c>
    </row>
    <row r="151" spans="1:7" x14ac:dyDescent="0.3">
      <c r="A151" s="9">
        <v>148</v>
      </c>
      <c r="B151" s="10">
        <v>27740</v>
      </c>
      <c r="C151" s="3" t="s">
        <v>809</v>
      </c>
      <c r="D151" s="11">
        <v>7.0057228984094107E-4</v>
      </c>
      <c r="E151" s="12">
        <v>753387</v>
      </c>
      <c r="F151" s="12">
        <v>664327</v>
      </c>
      <c r="G151" s="12">
        <v>459934</v>
      </c>
    </row>
    <row r="152" spans="1:7" x14ac:dyDescent="0.3">
      <c r="A152" s="9">
        <v>149</v>
      </c>
      <c r="B152" s="10">
        <v>21423</v>
      </c>
      <c r="C152" s="3" t="s">
        <v>634</v>
      </c>
      <c r="D152" s="11">
        <v>6.9370686049865702E-4</v>
      </c>
      <c r="E152" s="12">
        <v>746004</v>
      </c>
      <c r="F152" s="12">
        <v>731238</v>
      </c>
      <c r="G152" s="12">
        <v>305880</v>
      </c>
    </row>
    <row r="153" spans="1:7" x14ac:dyDescent="0.3">
      <c r="A153" s="9">
        <v>150</v>
      </c>
      <c r="B153" s="10">
        <v>20990</v>
      </c>
      <c r="C153" s="3" t="s">
        <v>709</v>
      </c>
      <c r="D153" s="11">
        <v>6.8225145970391202E-4</v>
      </c>
      <c r="E153" s="12">
        <v>733685</v>
      </c>
      <c r="F153" s="12">
        <v>681739</v>
      </c>
      <c r="G153" s="12">
        <v>390081</v>
      </c>
    </row>
    <row r="154" spans="1:7" x14ac:dyDescent="0.3">
      <c r="A154" s="9">
        <v>151</v>
      </c>
      <c r="B154" s="10">
        <v>22292</v>
      </c>
      <c r="C154" s="3" t="s">
        <v>635</v>
      </c>
      <c r="D154" s="11">
        <v>6.8103701425883197E-4</v>
      </c>
      <c r="E154" s="12">
        <v>732379</v>
      </c>
      <c r="F154" s="12">
        <v>635085</v>
      </c>
      <c r="G154" s="12">
        <v>155072</v>
      </c>
    </row>
    <row r="155" spans="1:7" x14ac:dyDescent="0.3">
      <c r="A155" s="9">
        <v>152</v>
      </c>
      <c r="B155" s="10">
        <v>10723</v>
      </c>
      <c r="C155" s="3" t="s">
        <v>722</v>
      </c>
      <c r="D155" s="11">
        <v>6.5396678351479197E-4</v>
      </c>
      <c r="E155" s="12">
        <v>703268</v>
      </c>
      <c r="F155" s="12">
        <v>580992</v>
      </c>
      <c r="G155" s="12">
        <v>114777</v>
      </c>
    </row>
    <row r="156" spans="1:7" x14ac:dyDescent="0.3">
      <c r="A156" s="9">
        <v>153</v>
      </c>
      <c r="B156" s="10">
        <v>11118</v>
      </c>
      <c r="C156" s="3" t="s">
        <v>649</v>
      </c>
      <c r="D156" s="11">
        <v>6.52819290651677E-4</v>
      </c>
      <c r="E156" s="12">
        <v>702034</v>
      </c>
      <c r="F156" s="12">
        <v>638045</v>
      </c>
      <c r="G156" s="12">
        <v>756255</v>
      </c>
    </row>
    <row r="157" spans="1:7" x14ac:dyDescent="0.3">
      <c r="A157" s="9">
        <v>154</v>
      </c>
      <c r="B157" s="10">
        <v>19488</v>
      </c>
      <c r="C157" s="3" t="s">
        <v>790</v>
      </c>
      <c r="D157" s="11">
        <v>6.4510021588934396E-4</v>
      </c>
      <c r="E157" s="12">
        <v>693733</v>
      </c>
      <c r="F157" s="12">
        <v>501073</v>
      </c>
      <c r="G157" s="12">
        <v>136168</v>
      </c>
    </row>
    <row r="158" spans="1:7" x14ac:dyDescent="0.3">
      <c r="A158" s="9">
        <v>155</v>
      </c>
      <c r="B158" s="10">
        <v>10804</v>
      </c>
      <c r="C158" s="3" t="s">
        <v>810</v>
      </c>
      <c r="D158" s="11">
        <v>6.3081606850659598E-4</v>
      </c>
      <c r="E158" s="12">
        <v>678372</v>
      </c>
      <c r="F158" s="12">
        <v>750135</v>
      </c>
      <c r="G158" s="12">
        <v>561440</v>
      </c>
    </row>
    <row r="159" spans="1:7" x14ac:dyDescent="0.3">
      <c r="A159" s="9">
        <v>156</v>
      </c>
      <c r="B159" s="10">
        <v>24775</v>
      </c>
      <c r="C159" s="3" t="s">
        <v>735</v>
      </c>
      <c r="D159" s="11">
        <v>6.2436258352278797E-4</v>
      </c>
      <c r="E159" s="12">
        <v>671432</v>
      </c>
      <c r="F159" s="12">
        <v>506829</v>
      </c>
      <c r="G159" s="12">
        <v>240796</v>
      </c>
    </row>
    <row r="160" spans="1:7" x14ac:dyDescent="0.3">
      <c r="A160" s="9">
        <v>157</v>
      </c>
      <c r="B160" s="10">
        <v>29742</v>
      </c>
      <c r="C160" s="3" t="s">
        <v>868</v>
      </c>
      <c r="D160" s="11">
        <v>6.1290346314015604E-4</v>
      </c>
      <c r="E160" s="12">
        <v>659109</v>
      </c>
      <c r="F160" s="12">
        <v>1462240</v>
      </c>
      <c r="G160" s="12">
        <v>1285222</v>
      </c>
    </row>
    <row r="161" spans="1:7" x14ac:dyDescent="0.3">
      <c r="A161" s="9">
        <v>158</v>
      </c>
      <c r="B161" s="10">
        <v>27022</v>
      </c>
      <c r="C161" s="3" t="s">
        <v>624</v>
      </c>
      <c r="D161" s="11">
        <v>6.01628462357927E-4</v>
      </c>
      <c r="E161" s="12">
        <v>646984</v>
      </c>
      <c r="F161" s="12">
        <v>642586</v>
      </c>
      <c r="G161" s="12">
        <v>374275</v>
      </c>
    </row>
    <row r="162" spans="1:7" x14ac:dyDescent="0.3">
      <c r="A162" s="9">
        <v>159</v>
      </c>
      <c r="B162" s="10">
        <v>36684</v>
      </c>
      <c r="C162" s="3" t="s">
        <v>723</v>
      </c>
      <c r="D162" s="11">
        <v>6.0140342729076801E-4</v>
      </c>
      <c r="E162" s="12">
        <v>646742</v>
      </c>
      <c r="F162" s="12">
        <v>736650</v>
      </c>
      <c r="G162" s="12">
        <v>228104</v>
      </c>
    </row>
    <row r="163" spans="1:7" x14ac:dyDescent="0.3">
      <c r="A163" s="9">
        <v>160</v>
      </c>
      <c r="B163" s="10">
        <v>19070</v>
      </c>
      <c r="C163" s="3" t="s">
        <v>675</v>
      </c>
      <c r="D163" s="11">
        <v>5.6926897763868599E-4</v>
      </c>
      <c r="E163" s="12">
        <v>612185</v>
      </c>
      <c r="F163" s="12">
        <v>404675</v>
      </c>
      <c r="G163" s="12">
        <v>340931</v>
      </c>
    </row>
    <row r="164" spans="1:7" x14ac:dyDescent="0.3">
      <c r="A164" s="9">
        <v>161</v>
      </c>
      <c r="B164" s="10">
        <v>12262</v>
      </c>
      <c r="C164" s="3" t="s">
        <v>570</v>
      </c>
      <c r="D164" s="11">
        <v>5.6591390936468298E-4</v>
      </c>
      <c r="E164" s="12">
        <v>608577</v>
      </c>
      <c r="F164" s="12">
        <v>610152</v>
      </c>
      <c r="G164" s="12">
        <v>121016</v>
      </c>
    </row>
    <row r="165" spans="1:7" x14ac:dyDescent="0.3">
      <c r="A165" s="9">
        <v>162</v>
      </c>
      <c r="B165" s="10">
        <v>38970</v>
      </c>
      <c r="C165" s="3" t="s">
        <v>548</v>
      </c>
      <c r="D165" s="11">
        <v>5.5299299094249102E-4</v>
      </c>
      <c r="E165" s="12">
        <v>594682</v>
      </c>
      <c r="F165" s="12">
        <v>551049</v>
      </c>
      <c r="G165" s="12">
        <v>52206</v>
      </c>
    </row>
    <row r="166" spans="1:7" x14ac:dyDescent="0.3">
      <c r="A166" s="9">
        <v>163</v>
      </c>
      <c r="B166" s="10">
        <v>13293</v>
      </c>
      <c r="C166" s="3" t="s">
        <v>1271</v>
      </c>
      <c r="D166" s="11">
        <v>5.5277353525716303E-4</v>
      </c>
      <c r="E166" s="12">
        <v>594446</v>
      </c>
      <c r="F166" s="12">
        <v>613876</v>
      </c>
      <c r="G166" s="12">
        <v>90261</v>
      </c>
    </row>
    <row r="167" spans="1:7" x14ac:dyDescent="0.3">
      <c r="A167" s="9">
        <v>164</v>
      </c>
      <c r="B167" s="10">
        <v>33588</v>
      </c>
      <c r="C167" s="3" t="s">
        <v>746</v>
      </c>
      <c r="D167" s="11">
        <v>5.4215039225211602E-4</v>
      </c>
      <c r="E167" s="12">
        <v>583022</v>
      </c>
      <c r="F167" s="12">
        <v>354450</v>
      </c>
      <c r="G167" s="12">
        <v>195819</v>
      </c>
    </row>
    <row r="168" spans="1:7" x14ac:dyDescent="0.3">
      <c r="A168" s="9">
        <v>165</v>
      </c>
      <c r="B168" s="10">
        <v>22225</v>
      </c>
      <c r="C168" s="3" t="s">
        <v>891</v>
      </c>
      <c r="D168" s="11">
        <v>5.4151248292950895E-4</v>
      </c>
      <c r="E168" s="12">
        <v>582336</v>
      </c>
      <c r="F168" s="12">
        <v>546269</v>
      </c>
      <c r="G168" s="12">
        <v>274880</v>
      </c>
    </row>
    <row r="169" spans="1:7" x14ac:dyDescent="0.3">
      <c r="A169" s="9">
        <v>166</v>
      </c>
      <c r="B169" s="10">
        <v>28665</v>
      </c>
      <c r="C169" s="3" t="s">
        <v>674</v>
      </c>
      <c r="D169" s="11">
        <v>5.0586953200308898E-4</v>
      </c>
      <c r="E169" s="12">
        <v>544006</v>
      </c>
      <c r="F169" s="12">
        <v>570554</v>
      </c>
      <c r="G169" s="12">
        <v>197936</v>
      </c>
    </row>
    <row r="170" spans="1:7" x14ac:dyDescent="0.3">
      <c r="A170" s="9">
        <v>167</v>
      </c>
      <c r="B170" s="10">
        <v>31348</v>
      </c>
      <c r="C170" s="3" t="s">
        <v>828</v>
      </c>
      <c r="D170" s="11">
        <v>4.9819974178025696E-4</v>
      </c>
      <c r="E170" s="12">
        <v>535758</v>
      </c>
      <c r="F170" s="12">
        <v>479372</v>
      </c>
      <c r="G170" s="12">
        <v>135384</v>
      </c>
    </row>
    <row r="171" spans="1:7" x14ac:dyDescent="0.3">
      <c r="A171" s="9">
        <v>168</v>
      </c>
      <c r="B171" s="10">
        <v>10885</v>
      </c>
      <c r="C171" s="3" t="s">
        <v>1065</v>
      </c>
      <c r="D171" s="11">
        <v>4.8935921127001806E-4</v>
      </c>
      <c r="E171" s="12">
        <v>526251</v>
      </c>
      <c r="F171" s="12">
        <v>379101</v>
      </c>
      <c r="G171" s="12">
        <v>161703</v>
      </c>
    </row>
    <row r="172" spans="1:7" x14ac:dyDescent="0.3">
      <c r="A172" s="9">
        <v>169</v>
      </c>
      <c r="B172" s="10">
        <v>42390</v>
      </c>
      <c r="C172" s="3" t="s">
        <v>764</v>
      </c>
      <c r="D172" s="11">
        <v>4.8647374096673905E-4</v>
      </c>
      <c r="E172" s="12">
        <v>523148</v>
      </c>
      <c r="F172" s="12">
        <v>577067</v>
      </c>
      <c r="G172" s="12">
        <v>-63564</v>
      </c>
    </row>
    <row r="173" spans="1:7" x14ac:dyDescent="0.3">
      <c r="A173" s="9">
        <v>170</v>
      </c>
      <c r="B173" s="10">
        <v>10847</v>
      </c>
      <c r="C173" s="3" t="s">
        <v>930</v>
      </c>
      <c r="D173" s="11">
        <v>4.7701110938241199E-4</v>
      </c>
      <c r="E173" s="12">
        <v>512972</v>
      </c>
      <c r="F173" s="12">
        <v>451775</v>
      </c>
      <c r="G173" s="12">
        <v>98697</v>
      </c>
    </row>
    <row r="174" spans="1:7" x14ac:dyDescent="0.3">
      <c r="A174" s="9">
        <v>171</v>
      </c>
      <c r="B174" s="10">
        <v>10499</v>
      </c>
      <c r="C174" s="3" t="s">
        <v>825</v>
      </c>
      <c r="D174" s="11">
        <v>4.6803295412035603E-4</v>
      </c>
      <c r="E174" s="12">
        <v>503317</v>
      </c>
      <c r="F174" s="12">
        <v>394283</v>
      </c>
      <c r="G174" s="12">
        <v>60837</v>
      </c>
    </row>
    <row r="175" spans="1:7" x14ac:dyDescent="0.3">
      <c r="A175" s="9">
        <v>172</v>
      </c>
      <c r="B175" s="10">
        <v>15032</v>
      </c>
      <c r="C175" s="3" t="s">
        <v>743</v>
      </c>
      <c r="D175" s="11">
        <v>4.6468904461001399E-4</v>
      </c>
      <c r="E175" s="12">
        <v>499721</v>
      </c>
      <c r="F175" s="12">
        <v>476844</v>
      </c>
      <c r="G175" s="12">
        <v>164502</v>
      </c>
    </row>
    <row r="176" spans="1:7" x14ac:dyDescent="0.3">
      <c r="A176" s="9">
        <v>173</v>
      </c>
      <c r="B176" s="10">
        <v>19631</v>
      </c>
      <c r="C176" s="3" t="s">
        <v>1272</v>
      </c>
      <c r="D176" s="11">
        <v>4.6269906509051198E-4</v>
      </c>
      <c r="E176" s="12">
        <v>497581</v>
      </c>
      <c r="F176" s="12">
        <v>436021</v>
      </c>
      <c r="G176" s="12">
        <v>207614</v>
      </c>
    </row>
    <row r="177" spans="1:7" x14ac:dyDescent="0.3">
      <c r="A177" s="9">
        <v>174</v>
      </c>
      <c r="B177" s="10">
        <v>25453</v>
      </c>
      <c r="C177" s="3" t="s">
        <v>702</v>
      </c>
      <c r="D177" s="11">
        <v>4.5185739629710901E-4</v>
      </c>
      <c r="E177" s="12">
        <v>485922</v>
      </c>
      <c r="F177" s="12">
        <v>256257</v>
      </c>
      <c r="G177" s="12">
        <v>48326</v>
      </c>
    </row>
    <row r="178" spans="1:7" x14ac:dyDescent="0.3">
      <c r="A178" s="9">
        <v>175</v>
      </c>
      <c r="B178" s="10">
        <v>22357</v>
      </c>
      <c r="C178" s="3" t="s">
        <v>892</v>
      </c>
      <c r="D178" s="11">
        <v>4.43342329726975E-4</v>
      </c>
      <c r="E178" s="12">
        <v>476765</v>
      </c>
      <c r="F178" s="12">
        <v>476961</v>
      </c>
      <c r="G178" s="12">
        <v>41603</v>
      </c>
    </row>
    <row r="179" spans="1:7" x14ac:dyDescent="0.3">
      <c r="A179" s="9">
        <v>176</v>
      </c>
      <c r="B179" s="10">
        <v>33600</v>
      </c>
      <c r="C179" s="3" t="s">
        <v>699</v>
      </c>
      <c r="D179" s="11">
        <v>4.3309858468639406E-4</v>
      </c>
      <c r="E179" s="12">
        <v>465749</v>
      </c>
      <c r="F179" s="12">
        <v>407843</v>
      </c>
      <c r="G179" s="12">
        <v>161894</v>
      </c>
    </row>
    <row r="180" spans="1:7" x14ac:dyDescent="0.3">
      <c r="A180" s="9">
        <v>177</v>
      </c>
      <c r="B180" s="10">
        <v>38776</v>
      </c>
      <c r="C180" s="3" t="s">
        <v>544</v>
      </c>
      <c r="D180" s="11">
        <v>4.17135043372701E-4</v>
      </c>
      <c r="E180" s="12">
        <v>448582</v>
      </c>
      <c r="F180" s="12">
        <v>281784</v>
      </c>
      <c r="G180" s="12">
        <v>139886</v>
      </c>
    </row>
    <row r="181" spans="1:7" x14ac:dyDescent="0.3">
      <c r="A181" s="9">
        <v>178</v>
      </c>
      <c r="B181" s="10">
        <v>37273</v>
      </c>
      <c r="C181" s="3" t="s">
        <v>541</v>
      </c>
      <c r="D181" s="11">
        <v>4.0102178864655902E-4</v>
      </c>
      <c r="E181" s="12">
        <v>431254</v>
      </c>
      <c r="F181" s="12">
        <v>401367</v>
      </c>
      <c r="G181" s="12">
        <v>118144</v>
      </c>
    </row>
    <row r="182" spans="1:7" x14ac:dyDescent="0.3">
      <c r="A182" s="9">
        <v>179</v>
      </c>
      <c r="B182" s="10">
        <v>36897</v>
      </c>
      <c r="C182" s="3" t="s">
        <v>954</v>
      </c>
      <c r="D182" s="11">
        <v>3.9941957616426802E-4</v>
      </c>
      <c r="E182" s="12">
        <v>429531</v>
      </c>
      <c r="F182" s="12">
        <v>418233</v>
      </c>
      <c r="G182" s="12">
        <v>250167</v>
      </c>
    </row>
    <row r="183" spans="1:7" x14ac:dyDescent="0.3">
      <c r="A183" s="9">
        <v>180</v>
      </c>
      <c r="B183" s="10">
        <v>41483</v>
      </c>
      <c r="C183" s="3" t="s">
        <v>957</v>
      </c>
      <c r="D183" s="11">
        <v>3.9840040908325103E-4</v>
      </c>
      <c r="E183" s="12">
        <v>428435</v>
      </c>
      <c r="F183" s="12">
        <v>350970</v>
      </c>
      <c r="G183" s="12">
        <v>280515</v>
      </c>
    </row>
    <row r="184" spans="1:7" x14ac:dyDescent="0.3">
      <c r="A184" s="9">
        <v>181</v>
      </c>
      <c r="B184" s="10">
        <v>21660</v>
      </c>
      <c r="C184" s="3" t="s">
        <v>761</v>
      </c>
      <c r="D184" s="11">
        <v>3.9327667676901802E-4</v>
      </c>
      <c r="E184" s="12">
        <v>422925</v>
      </c>
      <c r="F184" s="12">
        <v>535021</v>
      </c>
      <c r="G184" s="12">
        <v>676799</v>
      </c>
    </row>
    <row r="185" spans="1:7" x14ac:dyDescent="0.3">
      <c r="A185" s="9">
        <v>182</v>
      </c>
      <c r="B185" s="10">
        <v>13528</v>
      </c>
      <c r="C185" s="3" t="s">
        <v>923</v>
      </c>
      <c r="D185" s="11">
        <v>3.9077711370900703E-4</v>
      </c>
      <c r="E185" s="12">
        <v>420237</v>
      </c>
      <c r="F185" s="12">
        <v>399901</v>
      </c>
      <c r="G185" s="12">
        <v>950849</v>
      </c>
    </row>
    <row r="186" spans="1:7" x14ac:dyDescent="0.3">
      <c r="A186" s="9">
        <v>183</v>
      </c>
      <c r="B186" s="10">
        <v>23450</v>
      </c>
      <c r="C186" s="3" t="s">
        <v>796</v>
      </c>
      <c r="D186" s="11">
        <v>3.8714586603439999E-4</v>
      </c>
      <c r="E186" s="12">
        <v>416332</v>
      </c>
      <c r="F186" s="12">
        <v>443676</v>
      </c>
      <c r="G186" s="12">
        <v>635459</v>
      </c>
    </row>
    <row r="187" spans="1:7" x14ac:dyDescent="0.3">
      <c r="A187" s="9">
        <v>184</v>
      </c>
      <c r="B187" s="10">
        <v>29580</v>
      </c>
      <c r="C187" s="3" t="s">
        <v>685</v>
      </c>
      <c r="D187" s="11">
        <v>3.843282782100581E-4</v>
      </c>
      <c r="E187" s="12">
        <v>413302</v>
      </c>
      <c r="F187" s="12">
        <v>852061</v>
      </c>
      <c r="G187" s="12">
        <v>390935</v>
      </c>
    </row>
    <row r="188" spans="1:7" x14ac:dyDescent="0.3">
      <c r="A188" s="9">
        <v>185</v>
      </c>
      <c r="B188" s="10">
        <v>27855</v>
      </c>
      <c r="C188" s="3" t="s">
        <v>947</v>
      </c>
      <c r="D188" s="11">
        <v>3.8265353376397106E-4</v>
      </c>
      <c r="E188" s="12">
        <v>411501</v>
      </c>
      <c r="F188" s="12">
        <v>401342</v>
      </c>
      <c r="G188" s="12">
        <v>42370</v>
      </c>
    </row>
    <row r="189" spans="1:7" x14ac:dyDescent="0.3">
      <c r="A189" s="9">
        <v>186</v>
      </c>
      <c r="B189" s="10">
        <v>11126</v>
      </c>
      <c r="C189" s="3" t="s">
        <v>707</v>
      </c>
      <c r="D189" s="11">
        <v>3.7196157838301702E-4</v>
      </c>
      <c r="E189" s="12">
        <v>400003</v>
      </c>
      <c r="F189" s="12">
        <v>430532</v>
      </c>
      <c r="G189" s="12">
        <v>158292</v>
      </c>
    </row>
    <row r="190" spans="1:7" x14ac:dyDescent="0.3">
      <c r="A190" s="9">
        <v>187</v>
      </c>
      <c r="B190" s="10">
        <v>14982</v>
      </c>
      <c r="C190" s="3" t="s">
        <v>617</v>
      </c>
      <c r="D190" s="11">
        <v>3.6856187505437097E-4</v>
      </c>
      <c r="E190" s="12">
        <v>396347</v>
      </c>
      <c r="F190" s="12">
        <v>356188</v>
      </c>
      <c r="G190" s="12">
        <v>33667</v>
      </c>
    </row>
    <row r="191" spans="1:7" x14ac:dyDescent="0.3">
      <c r="A191" s="9">
        <v>188</v>
      </c>
      <c r="B191" s="10">
        <v>23043</v>
      </c>
      <c r="C191" s="3" t="s">
        <v>557</v>
      </c>
      <c r="D191" s="11">
        <v>3.6369479430433505E-4</v>
      </c>
      <c r="E191" s="12">
        <v>391113</v>
      </c>
      <c r="F191" s="12">
        <v>358871</v>
      </c>
      <c r="G191" s="12">
        <v>51569</v>
      </c>
    </row>
    <row r="192" spans="1:7" x14ac:dyDescent="0.3">
      <c r="A192" s="9">
        <v>189</v>
      </c>
      <c r="B192" s="10">
        <v>28886</v>
      </c>
      <c r="C192" s="3" t="s">
        <v>672</v>
      </c>
      <c r="D192" s="11">
        <v>3.4813668807031603E-4</v>
      </c>
      <c r="E192" s="12">
        <v>374382</v>
      </c>
      <c r="F192" s="12">
        <v>404365</v>
      </c>
      <c r="G192" s="12">
        <v>371349</v>
      </c>
    </row>
    <row r="193" spans="1:7" x14ac:dyDescent="0.3">
      <c r="A193" s="9">
        <v>190</v>
      </c>
      <c r="B193" s="10">
        <v>43575</v>
      </c>
      <c r="C193" s="3" t="s">
        <v>742</v>
      </c>
      <c r="D193" s="11">
        <v>3.4770056639057501E-4</v>
      </c>
      <c r="E193" s="12">
        <v>373913</v>
      </c>
      <c r="F193" s="12">
        <v>423065</v>
      </c>
      <c r="G193" s="12">
        <v>-833755</v>
      </c>
    </row>
    <row r="194" spans="1:7" x14ac:dyDescent="0.3">
      <c r="A194" s="9">
        <v>191</v>
      </c>
      <c r="B194" s="10">
        <v>10288</v>
      </c>
      <c r="C194" s="3" t="s">
        <v>769</v>
      </c>
      <c r="D194" s="11">
        <v>3.2298018529409702E-4</v>
      </c>
      <c r="E194" s="12">
        <v>347329</v>
      </c>
      <c r="F194" s="12">
        <v>607611</v>
      </c>
      <c r="G194" s="12">
        <v>411033</v>
      </c>
    </row>
    <row r="195" spans="1:7" x14ac:dyDescent="0.3">
      <c r="A195" s="9">
        <v>192</v>
      </c>
      <c r="B195" s="10">
        <v>16691</v>
      </c>
      <c r="C195" s="3" t="s">
        <v>542</v>
      </c>
      <c r="D195" s="11">
        <v>3.1111562983179104E-4</v>
      </c>
      <c r="E195" s="12">
        <v>334570</v>
      </c>
      <c r="F195" s="12">
        <v>377120</v>
      </c>
      <c r="G195" s="12">
        <v>18980</v>
      </c>
    </row>
    <row r="196" spans="1:7" x14ac:dyDescent="0.3">
      <c r="A196" s="9">
        <v>193</v>
      </c>
      <c r="B196" s="10">
        <v>36234</v>
      </c>
      <c r="C196" s="3" t="s">
        <v>1029</v>
      </c>
      <c r="D196" s="11">
        <v>3.0804975951599699E-4</v>
      </c>
      <c r="E196" s="12">
        <v>331273</v>
      </c>
      <c r="F196" s="12">
        <v>318067</v>
      </c>
      <c r="G196" s="12">
        <v>205330</v>
      </c>
    </row>
    <row r="197" spans="1:7" x14ac:dyDescent="0.3">
      <c r="A197" s="9">
        <v>194</v>
      </c>
      <c r="B197" s="10">
        <v>14850</v>
      </c>
      <c r="C197" s="3" t="s">
        <v>646</v>
      </c>
      <c r="D197" s="11">
        <v>3.05401412940509E-4</v>
      </c>
      <c r="E197" s="12">
        <v>328425</v>
      </c>
      <c r="F197" s="12">
        <v>275756</v>
      </c>
      <c r="G197" s="12">
        <v>88064</v>
      </c>
    </row>
    <row r="198" spans="1:7" x14ac:dyDescent="0.3">
      <c r="A198" s="9">
        <v>195</v>
      </c>
      <c r="B198" s="10">
        <v>28860</v>
      </c>
      <c r="C198" s="3" t="s">
        <v>766</v>
      </c>
      <c r="D198" s="11">
        <v>3.0465191598129398E-4</v>
      </c>
      <c r="E198" s="12">
        <v>327619</v>
      </c>
      <c r="F198" s="12">
        <v>115310</v>
      </c>
      <c r="G198" s="12">
        <v>-86612</v>
      </c>
    </row>
    <row r="199" spans="1:7" x14ac:dyDescent="0.3">
      <c r="A199" s="9">
        <v>196</v>
      </c>
      <c r="B199" s="10">
        <v>15954</v>
      </c>
      <c r="C199" s="3" t="s">
        <v>787</v>
      </c>
      <c r="D199" s="11">
        <v>2.8776591687164403E-4</v>
      </c>
      <c r="E199" s="12">
        <v>309460</v>
      </c>
      <c r="F199" s="12">
        <v>249735</v>
      </c>
      <c r="G199" s="12">
        <v>562632</v>
      </c>
    </row>
    <row r="200" spans="1:7" x14ac:dyDescent="0.3">
      <c r="A200" s="9">
        <v>197</v>
      </c>
      <c r="B200" s="10">
        <v>24732</v>
      </c>
      <c r="C200" s="3" t="s">
        <v>952</v>
      </c>
      <c r="D200" s="11">
        <v>2.8620368995913801E-4</v>
      </c>
      <c r="E200" s="12">
        <v>307780</v>
      </c>
      <c r="F200" s="12">
        <v>256166</v>
      </c>
      <c r="G200" s="12">
        <v>-42247</v>
      </c>
    </row>
    <row r="201" spans="1:7" x14ac:dyDescent="0.3">
      <c r="A201" s="9">
        <v>198</v>
      </c>
      <c r="B201" s="10">
        <v>42404</v>
      </c>
      <c r="C201" s="3" t="s">
        <v>777</v>
      </c>
      <c r="D201" s="11">
        <v>2.8065778441973801E-4</v>
      </c>
      <c r="E201" s="12">
        <v>301816</v>
      </c>
      <c r="F201" s="12">
        <v>268934</v>
      </c>
      <c r="G201" s="12">
        <v>87594</v>
      </c>
    </row>
    <row r="202" spans="1:7" x14ac:dyDescent="0.3">
      <c r="A202" s="9">
        <v>199</v>
      </c>
      <c r="B202" s="10">
        <v>24120</v>
      </c>
      <c r="C202" s="3" t="s">
        <v>784</v>
      </c>
      <c r="D202" s="11">
        <v>2.76066883070306E-4</v>
      </c>
      <c r="E202" s="12">
        <v>296879</v>
      </c>
      <c r="F202" s="12">
        <v>282340</v>
      </c>
      <c r="G202" s="12">
        <v>141781</v>
      </c>
    </row>
    <row r="203" spans="1:7" x14ac:dyDescent="0.3">
      <c r="A203" s="9">
        <v>200</v>
      </c>
      <c r="B203" s="10">
        <v>35386</v>
      </c>
      <c r="C203" s="3" t="s">
        <v>698</v>
      </c>
      <c r="D203" s="11">
        <v>2.7025688679093601E-4</v>
      </c>
      <c r="E203" s="12">
        <v>290631</v>
      </c>
      <c r="F203" s="12">
        <v>266424</v>
      </c>
      <c r="G203" s="12">
        <v>220041</v>
      </c>
    </row>
    <row r="204" spans="1:7" x14ac:dyDescent="0.3">
      <c r="A204" s="9">
        <v>201</v>
      </c>
      <c r="B204" s="10">
        <v>19828</v>
      </c>
      <c r="C204" s="3" t="s">
        <v>1114</v>
      </c>
      <c r="D204" s="11">
        <v>2.5822401997674599E-4</v>
      </c>
      <c r="E204" s="12">
        <v>277691</v>
      </c>
      <c r="F204" s="12">
        <v>171289</v>
      </c>
      <c r="G204" s="12">
        <v>59234</v>
      </c>
    </row>
    <row r="205" spans="1:7" x14ac:dyDescent="0.3">
      <c r="A205" s="9">
        <v>202</v>
      </c>
      <c r="B205" s="10">
        <v>23469</v>
      </c>
      <c r="C205" s="3" t="s">
        <v>660</v>
      </c>
      <c r="D205" s="11">
        <v>2.5621544251780898E-4</v>
      </c>
      <c r="E205" s="12">
        <v>275531</v>
      </c>
      <c r="F205" s="12">
        <v>275531</v>
      </c>
      <c r="G205" s="12">
        <v>97860</v>
      </c>
    </row>
    <row r="206" spans="1:7" x14ac:dyDescent="0.3">
      <c r="A206" s="9">
        <v>203</v>
      </c>
      <c r="B206" s="10">
        <v>23396</v>
      </c>
      <c r="C206" s="3" t="s">
        <v>733</v>
      </c>
      <c r="D206" s="11">
        <v>2.4417048704298704E-4</v>
      </c>
      <c r="E206" s="12">
        <v>262578</v>
      </c>
      <c r="F206" s="12">
        <v>412197</v>
      </c>
      <c r="G206" s="12">
        <v>149302</v>
      </c>
    </row>
    <row r="207" spans="1:7" x14ac:dyDescent="0.3">
      <c r="A207" s="9">
        <v>204</v>
      </c>
      <c r="B207" s="10">
        <v>19950</v>
      </c>
      <c r="C207" s="3" t="s">
        <v>741</v>
      </c>
      <c r="D207" s="11">
        <v>2.4268358178519E-4</v>
      </c>
      <c r="E207" s="12">
        <v>260979</v>
      </c>
      <c r="F207" s="12">
        <v>124689</v>
      </c>
      <c r="G207" s="12">
        <v>-11238</v>
      </c>
    </row>
    <row r="208" spans="1:7" x14ac:dyDescent="0.3">
      <c r="A208" s="9">
        <v>205</v>
      </c>
      <c r="B208" s="10">
        <v>28401</v>
      </c>
      <c r="C208" s="3" t="s">
        <v>659</v>
      </c>
      <c r="D208" s="11">
        <v>2.2994771286037201E-4</v>
      </c>
      <c r="E208" s="12">
        <v>247283</v>
      </c>
      <c r="F208" s="12">
        <v>226233</v>
      </c>
      <c r="G208" s="12">
        <v>185745</v>
      </c>
    </row>
    <row r="209" spans="1:7" x14ac:dyDescent="0.3">
      <c r="A209" s="9">
        <v>206</v>
      </c>
      <c r="B209" s="10">
        <v>41394</v>
      </c>
      <c r="C209" s="3" t="s">
        <v>575</v>
      </c>
      <c r="D209" s="11">
        <v>2.2924099116185801E-4</v>
      </c>
      <c r="E209" s="12">
        <v>246523</v>
      </c>
      <c r="F209" s="12">
        <v>301321</v>
      </c>
      <c r="G209" s="12">
        <v>-52084</v>
      </c>
    </row>
    <row r="210" spans="1:7" x14ac:dyDescent="0.3">
      <c r="A210" s="9">
        <v>207</v>
      </c>
      <c r="B210" s="10">
        <v>25224</v>
      </c>
      <c r="C210" s="3" t="s">
        <v>737</v>
      </c>
      <c r="D210" s="11">
        <v>2.2916752930109103E-4</v>
      </c>
      <c r="E210" s="12">
        <v>246444</v>
      </c>
      <c r="F210" s="12">
        <v>418174</v>
      </c>
      <c r="G210" s="12">
        <v>163997</v>
      </c>
    </row>
    <row r="211" spans="1:7" x14ac:dyDescent="0.3">
      <c r="A211" s="9">
        <v>208</v>
      </c>
      <c r="B211" s="10">
        <v>35408</v>
      </c>
      <c r="C211" s="3" t="s">
        <v>715</v>
      </c>
      <c r="D211" s="11">
        <v>2.2717011060581401E-4</v>
      </c>
      <c r="E211" s="12">
        <v>244296</v>
      </c>
      <c r="F211" s="12">
        <v>284838</v>
      </c>
      <c r="G211" s="12">
        <v>1660091</v>
      </c>
    </row>
    <row r="212" spans="1:7" x14ac:dyDescent="0.3">
      <c r="A212" s="9">
        <v>209</v>
      </c>
      <c r="B212" s="10">
        <v>23582</v>
      </c>
      <c r="C212" s="3" t="s">
        <v>740</v>
      </c>
      <c r="D212" s="11">
        <v>2.2693763636288201E-4</v>
      </c>
      <c r="E212" s="12">
        <v>244046</v>
      </c>
      <c r="F212" s="12">
        <v>679496</v>
      </c>
      <c r="G212" s="12">
        <v>181389</v>
      </c>
    </row>
    <row r="213" spans="1:7" x14ac:dyDescent="0.3">
      <c r="A213" s="9">
        <v>210</v>
      </c>
      <c r="B213" s="10">
        <v>23248</v>
      </c>
      <c r="C213" s="3" t="s">
        <v>1141</v>
      </c>
      <c r="D213" s="11">
        <v>2.1814360070122901E-4</v>
      </c>
      <c r="E213" s="12">
        <v>234589</v>
      </c>
      <c r="F213" s="12">
        <v>301546</v>
      </c>
      <c r="G213" s="12">
        <v>292874</v>
      </c>
    </row>
    <row r="214" spans="1:7" x14ac:dyDescent="0.3">
      <c r="A214" s="9">
        <v>211</v>
      </c>
      <c r="B214" s="10">
        <v>20095</v>
      </c>
      <c r="C214" s="3" t="s">
        <v>753</v>
      </c>
      <c r="D214" s="11">
        <v>2.1594160467217099E-4</v>
      </c>
      <c r="E214" s="12">
        <v>232221</v>
      </c>
      <c r="F214" s="12">
        <v>282746</v>
      </c>
      <c r="G214" s="12">
        <v>-510168</v>
      </c>
    </row>
    <row r="215" spans="1:7" x14ac:dyDescent="0.3">
      <c r="A215" s="9">
        <v>212</v>
      </c>
      <c r="B215" s="10">
        <v>20362</v>
      </c>
      <c r="C215" s="3" t="s">
        <v>936</v>
      </c>
      <c r="D215" s="11">
        <v>2.10381750678196E-4</v>
      </c>
      <c r="E215" s="12">
        <v>226242</v>
      </c>
      <c r="F215" s="12">
        <v>148422</v>
      </c>
      <c r="G215" s="12">
        <v>86645</v>
      </c>
    </row>
    <row r="216" spans="1:7" x14ac:dyDescent="0.3">
      <c r="A216" s="9">
        <v>213</v>
      </c>
      <c r="B216" s="10">
        <v>26379</v>
      </c>
      <c r="C216" s="3" t="s">
        <v>596</v>
      </c>
      <c r="D216" s="11">
        <v>2.0904176914193301E-4</v>
      </c>
      <c r="E216" s="12">
        <v>224801</v>
      </c>
      <c r="F216" s="12">
        <v>252394</v>
      </c>
      <c r="G216" s="12">
        <v>359161</v>
      </c>
    </row>
    <row r="217" spans="1:7" x14ac:dyDescent="0.3">
      <c r="A217" s="9">
        <v>214</v>
      </c>
      <c r="B217" s="10">
        <v>13722</v>
      </c>
      <c r="C217" s="3" t="s">
        <v>1189</v>
      </c>
      <c r="D217" s="11">
        <v>2.0859541859550199E-4</v>
      </c>
      <c r="E217" s="12">
        <v>224321</v>
      </c>
      <c r="F217" s="12">
        <v>60005</v>
      </c>
      <c r="G217" s="12">
        <v>107099</v>
      </c>
    </row>
    <row r="218" spans="1:7" x14ac:dyDescent="0.3">
      <c r="A218" s="9">
        <v>215</v>
      </c>
      <c r="B218" s="10">
        <v>16045</v>
      </c>
      <c r="C218" s="3" t="s">
        <v>1049</v>
      </c>
      <c r="D218" s="11">
        <v>2.0720615251973703E-4</v>
      </c>
      <c r="E218" s="12">
        <v>222827</v>
      </c>
      <c r="F218" s="12">
        <v>195438</v>
      </c>
      <c r="G218" s="12">
        <v>71969</v>
      </c>
    </row>
    <row r="219" spans="1:7" x14ac:dyDescent="0.3">
      <c r="A219" s="9">
        <v>216</v>
      </c>
      <c r="B219" s="10">
        <v>10676</v>
      </c>
      <c r="C219" s="3" t="s">
        <v>1192</v>
      </c>
      <c r="D219" s="11">
        <v>2.01583995428656E-4</v>
      </c>
      <c r="E219" s="12">
        <v>216781</v>
      </c>
      <c r="F219" s="12">
        <v>216781</v>
      </c>
      <c r="G219" s="12">
        <v>188448</v>
      </c>
    </row>
    <row r="220" spans="1:7" x14ac:dyDescent="0.3">
      <c r="A220" s="9">
        <v>217</v>
      </c>
      <c r="B220" s="10">
        <v>23841</v>
      </c>
      <c r="C220" s="3" t="s">
        <v>749</v>
      </c>
      <c r="D220" s="11">
        <v>1.9883893956810901E-4</v>
      </c>
      <c r="E220" s="12">
        <v>213829</v>
      </c>
      <c r="F220" s="12">
        <v>163065</v>
      </c>
      <c r="G220" s="12">
        <v>69535</v>
      </c>
    </row>
    <row r="221" spans="1:7" x14ac:dyDescent="0.3">
      <c r="A221" s="9">
        <v>218</v>
      </c>
      <c r="B221" s="10">
        <v>25623</v>
      </c>
      <c r="C221" s="3" t="s">
        <v>642</v>
      </c>
      <c r="D221" s="11">
        <v>1.97114910582521E-4</v>
      </c>
      <c r="E221" s="12">
        <v>211975</v>
      </c>
      <c r="F221" s="12">
        <v>241313</v>
      </c>
      <c r="G221" s="12">
        <v>58411</v>
      </c>
    </row>
    <row r="222" spans="1:7" x14ac:dyDescent="0.3">
      <c r="A222" s="9">
        <v>219</v>
      </c>
      <c r="B222" s="10">
        <v>41998</v>
      </c>
      <c r="C222" s="3" t="s">
        <v>812</v>
      </c>
      <c r="D222" s="11">
        <v>1.8757509754954005E-4</v>
      </c>
      <c r="E222" s="12">
        <v>201716</v>
      </c>
      <c r="F222" s="12">
        <v>197635</v>
      </c>
      <c r="G222" s="12">
        <v>51514</v>
      </c>
    </row>
    <row r="223" spans="1:7" x14ac:dyDescent="0.3">
      <c r="A223" s="9">
        <v>220</v>
      </c>
      <c r="B223" s="10">
        <v>20222</v>
      </c>
      <c r="C223" s="3" t="s">
        <v>807</v>
      </c>
      <c r="D223" s="11">
        <v>1.8614956549187705E-4</v>
      </c>
      <c r="E223" s="12">
        <v>200183</v>
      </c>
      <c r="F223" s="12">
        <v>166738</v>
      </c>
      <c r="G223" s="12">
        <v>720723</v>
      </c>
    </row>
    <row r="224" spans="1:7" x14ac:dyDescent="0.3">
      <c r="A224" s="9">
        <v>221</v>
      </c>
      <c r="B224" s="10">
        <v>16356</v>
      </c>
      <c r="C224" s="3" t="s">
        <v>955</v>
      </c>
      <c r="D224" s="11">
        <v>1.85194561301911E-4</v>
      </c>
      <c r="E224" s="12">
        <v>199156</v>
      </c>
      <c r="F224" s="12">
        <v>195455</v>
      </c>
      <c r="G224" s="12">
        <v>109481</v>
      </c>
    </row>
    <row r="225" spans="1:7" x14ac:dyDescent="0.3">
      <c r="A225" s="9">
        <v>222</v>
      </c>
      <c r="B225" s="10">
        <v>22551</v>
      </c>
      <c r="C225" s="3" t="s">
        <v>978</v>
      </c>
      <c r="D225" s="11">
        <v>1.7729601642403405E-4</v>
      </c>
      <c r="E225" s="12">
        <v>190662</v>
      </c>
      <c r="F225" s="12">
        <v>169778</v>
      </c>
      <c r="G225" s="12">
        <v>84368</v>
      </c>
    </row>
    <row r="226" spans="1:7" x14ac:dyDescent="0.3">
      <c r="A226" s="9">
        <v>223</v>
      </c>
      <c r="B226" s="10">
        <v>22306</v>
      </c>
      <c r="C226" s="3" t="s">
        <v>656</v>
      </c>
      <c r="D226" s="11">
        <v>1.74589086339327E-4</v>
      </c>
      <c r="E226" s="12">
        <v>187751</v>
      </c>
      <c r="F226" s="12">
        <v>180539</v>
      </c>
      <c r="G226" s="12">
        <v>73135</v>
      </c>
    </row>
    <row r="227" spans="1:7" x14ac:dyDescent="0.3">
      <c r="A227" s="9">
        <v>224</v>
      </c>
      <c r="B227" s="10">
        <v>21709</v>
      </c>
      <c r="C227" s="3" t="s">
        <v>882</v>
      </c>
      <c r="D227" s="11">
        <v>1.7275904909896199E-4</v>
      </c>
      <c r="E227" s="12">
        <v>185783</v>
      </c>
      <c r="F227" s="12">
        <v>193265</v>
      </c>
      <c r="G227" s="12">
        <v>17795</v>
      </c>
    </row>
    <row r="228" spans="1:7" x14ac:dyDescent="0.3">
      <c r="A228" s="9">
        <v>225</v>
      </c>
      <c r="B228" s="10">
        <v>11000</v>
      </c>
      <c r="C228" s="3" t="s">
        <v>910</v>
      </c>
      <c r="D228" s="11">
        <v>1.6794125288842701E-4</v>
      </c>
      <c r="E228" s="12">
        <v>180602</v>
      </c>
      <c r="F228" s="12">
        <v>189320</v>
      </c>
      <c r="G228" s="12">
        <v>7200</v>
      </c>
    </row>
    <row r="229" spans="1:7" x14ac:dyDescent="0.3">
      <c r="A229" s="9">
        <v>226</v>
      </c>
      <c r="B229" s="10">
        <v>16044</v>
      </c>
      <c r="C229" s="3" t="s">
        <v>1086</v>
      </c>
      <c r="D229" s="11">
        <v>1.6664869609772201E-4</v>
      </c>
      <c r="E229" s="12">
        <v>179212</v>
      </c>
      <c r="F229" s="12">
        <v>299706</v>
      </c>
      <c r="G229" s="12">
        <v>-14332</v>
      </c>
    </row>
    <row r="230" spans="1:7" x14ac:dyDescent="0.3">
      <c r="A230" s="9">
        <v>227</v>
      </c>
      <c r="B230" s="10">
        <v>26433</v>
      </c>
      <c r="C230" s="3" t="s">
        <v>1012</v>
      </c>
      <c r="D230" s="11">
        <v>1.51236583688265E-4</v>
      </c>
      <c r="E230" s="12">
        <v>162638</v>
      </c>
      <c r="F230" s="12">
        <v>98491</v>
      </c>
      <c r="G230" s="12">
        <v>379921</v>
      </c>
    </row>
    <row r="231" spans="1:7" x14ac:dyDescent="0.3">
      <c r="A231" s="9">
        <v>228</v>
      </c>
      <c r="B231" s="10">
        <v>11134</v>
      </c>
      <c r="C231" s="3" t="s">
        <v>951</v>
      </c>
      <c r="D231" s="11">
        <v>1.50635870244527E-4</v>
      </c>
      <c r="E231" s="12">
        <v>161992</v>
      </c>
      <c r="F231" s="12">
        <v>136034</v>
      </c>
      <c r="G231" s="12">
        <v>158481</v>
      </c>
    </row>
    <row r="232" spans="1:7" x14ac:dyDescent="0.3">
      <c r="A232" s="9">
        <v>229</v>
      </c>
      <c r="B232" s="10">
        <v>24554</v>
      </c>
      <c r="C232" s="3" t="s">
        <v>589</v>
      </c>
      <c r="D232" s="11">
        <v>1.4770297519569001E-4</v>
      </c>
      <c r="E232" s="12">
        <v>158838</v>
      </c>
      <c r="F232" s="12">
        <v>81619</v>
      </c>
      <c r="G232" s="12">
        <v>-92325</v>
      </c>
    </row>
    <row r="233" spans="1:7" x14ac:dyDescent="0.3">
      <c r="A233" s="9">
        <v>230</v>
      </c>
      <c r="B233" s="10">
        <v>42552</v>
      </c>
      <c r="C233" s="3" t="s">
        <v>948</v>
      </c>
      <c r="D233" s="11">
        <v>1.4496721830486E-4</v>
      </c>
      <c r="E233" s="12">
        <v>155896</v>
      </c>
      <c r="F233" s="12">
        <v>164326</v>
      </c>
      <c r="G233" s="12">
        <v>34789</v>
      </c>
    </row>
    <row r="234" spans="1:7" x14ac:dyDescent="0.3">
      <c r="A234" s="9">
        <v>231</v>
      </c>
      <c r="B234" s="10">
        <v>23809</v>
      </c>
      <c r="C234" s="3" t="s">
        <v>717</v>
      </c>
      <c r="D234" s="11">
        <v>1.3982395815421999E-4</v>
      </c>
      <c r="E234" s="12">
        <v>150365</v>
      </c>
      <c r="F234" s="12">
        <v>151510</v>
      </c>
      <c r="G234" s="12">
        <v>31447</v>
      </c>
    </row>
    <row r="235" spans="1:7" x14ac:dyDescent="0.3">
      <c r="A235" s="9">
        <v>232</v>
      </c>
      <c r="B235" s="10">
        <v>24066</v>
      </c>
      <c r="C235" s="3" t="s">
        <v>788</v>
      </c>
      <c r="D235" s="11">
        <v>1.38908009637065E-4</v>
      </c>
      <c r="E235" s="12">
        <v>149380</v>
      </c>
      <c r="F235" s="12">
        <v>153771</v>
      </c>
      <c r="G235" s="12">
        <v>83508</v>
      </c>
    </row>
    <row r="236" spans="1:7" x14ac:dyDescent="0.3">
      <c r="A236" s="9">
        <v>233</v>
      </c>
      <c r="B236" s="10">
        <v>21652</v>
      </c>
      <c r="C236" s="3" t="s">
        <v>808</v>
      </c>
      <c r="D236" s="11">
        <v>1.3163249573024802E-4</v>
      </c>
      <c r="E236" s="12">
        <v>141556</v>
      </c>
      <c r="F236" s="12">
        <v>137131</v>
      </c>
      <c r="G236" s="12">
        <v>27667</v>
      </c>
    </row>
    <row r="237" spans="1:7" x14ac:dyDescent="0.3">
      <c r="A237" s="9">
        <v>234</v>
      </c>
      <c r="B237" s="10">
        <v>30104</v>
      </c>
      <c r="C237" s="3" t="s">
        <v>711</v>
      </c>
      <c r="D237" s="11">
        <v>1.30870910110401E-4</v>
      </c>
      <c r="E237" s="12">
        <v>140737</v>
      </c>
      <c r="F237" s="12">
        <v>146106</v>
      </c>
      <c r="G237" s="12">
        <v>30863</v>
      </c>
    </row>
    <row r="238" spans="1:7" x14ac:dyDescent="0.3">
      <c r="A238" s="9">
        <v>235</v>
      </c>
      <c r="B238" s="10">
        <v>15831</v>
      </c>
      <c r="C238" s="3" t="s">
        <v>1240</v>
      </c>
      <c r="D238" s="11">
        <v>1.2996426056296402E-4</v>
      </c>
      <c r="E238" s="12">
        <v>139762</v>
      </c>
      <c r="F238" s="12">
        <v>140032</v>
      </c>
      <c r="G238" s="12">
        <v>45397</v>
      </c>
    </row>
    <row r="239" spans="1:7" x14ac:dyDescent="0.3">
      <c r="A239" s="9">
        <v>236</v>
      </c>
      <c r="B239" s="10">
        <v>11991</v>
      </c>
      <c r="C239" s="3" t="s">
        <v>525</v>
      </c>
      <c r="D239" s="11">
        <v>1.2612192627577405E-4</v>
      </c>
      <c r="E239" s="12">
        <v>135630</v>
      </c>
      <c r="F239" s="12">
        <v>116500</v>
      </c>
      <c r="G239" s="12">
        <v>-467197</v>
      </c>
    </row>
    <row r="240" spans="1:7" x14ac:dyDescent="0.3">
      <c r="A240" s="9">
        <v>237</v>
      </c>
      <c r="B240" s="10">
        <v>13072</v>
      </c>
      <c r="C240" s="3" t="s">
        <v>754</v>
      </c>
      <c r="D240" s="11">
        <v>1.2486563546696702E-4</v>
      </c>
      <c r="E240" s="12">
        <v>134279</v>
      </c>
      <c r="F240" s="12">
        <v>35248</v>
      </c>
      <c r="G240" s="12">
        <v>28491</v>
      </c>
    </row>
    <row r="241" spans="1:7" x14ac:dyDescent="0.3">
      <c r="A241" s="9">
        <v>238</v>
      </c>
      <c r="B241" s="10">
        <v>21849</v>
      </c>
      <c r="C241" s="3" t="s">
        <v>901</v>
      </c>
      <c r="D241" s="11">
        <v>1.2457643750875901E-4</v>
      </c>
      <c r="E241" s="12">
        <v>133968</v>
      </c>
      <c r="F241" s="12">
        <v>231165</v>
      </c>
      <c r="G241" s="12">
        <v>963289</v>
      </c>
    </row>
    <row r="242" spans="1:7" x14ac:dyDescent="0.3">
      <c r="A242" s="9">
        <v>239</v>
      </c>
      <c r="B242" s="10">
        <v>13234</v>
      </c>
      <c r="C242" s="3" t="s">
        <v>1200</v>
      </c>
      <c r="D242" s="11">
        <v>1.1218742015439699E-4</v>
      </c>
      <c r="E242" s="12">
        <v>120645</v>
      </c>
      <c r="F242" s="12">
        <v>120114</v>
      </c>
      <c r="G242" s="12">
        <v>101476</v>
      </c>
    </row>
    <row r="243" spans="1:7" x14ac:dyDescent="0.3">
      <c r="A243" s="9">
        <v>240</v>
      </c>
      <c r="B243" s="10">
        <v>26662</v>
      </c>
      <c r="C243" s="3" t="s">
        <v>974</v>
      </c>
      <c r="D243" s="11">
        <v>1.1107154378832E-4</v>
      </c>
      <c r="E243" s="12">
        <v>119445</v>
      </c>
      <c r="F243" s="12">
        <v>101402</v>
      </c>
      <c r="G243" s="12">
        <v>77693</v>
      </c>
    </row>
    <row r="244" spans="1:7" x14ac:dyDescent="0.3">
      <c r="A244" s="9">
        <v>241</v>
      </c>
      <c r="B244" s="10">
        <v>19992</v>
      </c>
      <c r="C244" s="3" t="s">
        <v>718</v>
      </c>
      <c r="D244" s="11">
        <v>1.1089951284855E-4</v>
      </c>
      <c r="E244" s="12">
        <v>119260</v>
      </c>
      <c r="F244" s="12">
        <v>157411</v>
      </c>
      <c r="G244" s="12">
        <v>67849</v>
      </c>
    </row>
    <row r="245" spans="1:7" x14ac:dyDescent="0.3">
      <c r="A245" s="9">
        <v>242</v>
      </c>
      <c r="B245" s="10">
        <v>17558</v>
      </c>
      <c r="C245" s="3" t="s">
        <v>747</v>
      </c>
      <c r="D245" s="11">
        <v>1.08617545679924E-4</v>
      </c>
      <c r="E245" s="12">
        <v>116806</v>
      </c>
      <c r="F245" s="12">
        <v>105908</v>
      </c>
      <c r="G245" s="12">
        <v>42295</v>
      </c>
    </row>
    <row r="246" spans="1:7" x14ac:dyDescent="0.3">
      <c r="A246" s="9">
        <v>243</v>
      </c>
      <c r="B246" s="10">
        <v>25127</v>
      </c>
      <c r="C246" s="3" t="s">
        <v>630</v>
      </c>
      <c r="D246" s="11">
        <v>1.04728716544148E-4</v>
      </c>
      <c r="E246" s="12">
        <v>112624</v>
      </c>
      <c r="F246" s="12">
        <v>170834</v>
      </c>
      <c r="G246" s="12">
        <v>142232</v>
      </c>
    </row>
    <row r="247" spans="1:7" x14ac:dyDescent="0.3">
      <c r="A247" s="9">
        <v>244</v>
      </c>
      <c r="B247" s="10">
        <v>21687</v>
      </c>
      <c r="C247" s="3" t="s">
        <v>904</v>
      </c>
      <c r="D247" s="11">
        <v>1.01570786428152E-4</v>
      </c>
      <c r="E247" s="12">
        <v>109228</v>
      </c>
      <c r="F247" s="12">
        <v>109802</v>
      </c>
      <c r="G247" s="12">
        <v>11568</v>
      </c>
    </row>
    <row r="248" spans="1:7" x14ac:dyDescent="0.3">
      <c r="A248" s="9">
        <v>245</v>
      </c>
      <c r="B248" s="10">
        <v>29424</v>
      </c>
      <c r="C248" s="3" t="s">
        <v>772</v>
      </c>
      <c r="D248" s="11">
        <v>9.6645122168896995E-5</v>
      </c>
      <c r="E248" s="12">
        <v>103931</v>
      </c>
      <c r="F248" s="12">
        <v>186865</v>
      </c>
      <c r="G248" s="12">
        <v>24540</v>
      </c>
    </row>
    <row r="249" spans="1:7" x14ac:dyDescent="0.3">
      <c r="A249" s="9">
        <v>246</v>
      </c>
      <c r="B249" s="10">
        <v>12528</v>
      </c>
      <c r="C249" s="3" t="s">
        <v>858</v>
      </c>
      <c r="D249" s="11">
        <v>9.62257386346467E-5</v>
      </c>
      <c r="E249" s="12">
        <v>103480</v>
      </c>
      <c r="F249" s="12">
        <v>53589</v>
      </c>
      <c r="G249" s="12">
        <v>49561</v>
      </c>
    </row>
    <row r="250" spans="1:7" x14ac:dyDescent="0.3">
      <c r="A250" s="9">
        <v>247</v>
      </c>
      <c r="B250" s="10">
        <v>13714</v>
      </c>
      <c r="C250" s="3" t="s">
        <v>912</v>
      </c>
      <c r="D250" s="11">
        <v>9.4708146776782895E-5</v>
      </c>
      <c r="E250" s="12">
        <v>101848</v>
      </c>
      <c r="F250" s="12">
        <v>51065</v>
      </c>
      <c r="G250" s="12">
        <v>-10016</v>
      </c>
    </row>
    <row r="251" spans="1:7" x14ac:dyDescent="0.3">
      <c r="A251" s="9">
        <v>248</v>
      </c>
      <c r="B251" s="10">
        <v>19879</v>
      </c>
      <c r="C251" s="3" t="s">
        <v>755</v>
      </c>
      <c r="D251" s="11">
        <v>8.4555531639432001E-5</v>
      </c>
      <c r="E251" s="12">
        <v>90930</v>
      </c>
      <c r="F251" s="12">
        <v>75836</v>
      </c>
      <c r="G251" s="12">
        <v>51672</v>
      </c>
    </row>
    <row r="252" spans="1:7" x14ac:dyDescent="0.3">
      <c r="A252" s="9">
        <v>249</v>
      </c>
      <c r="B252" s="10">
        <v>44393</v>
      </c>
      <c r="C252" s="3" t="s">
        <v>767</v>
      </c>
      <c r="D252" s="11">
        <v>8.2733863471812506E-5</v>
      </c>
      <c r="E252" s="12">
        <v>88971</v>
      </c>
      <c r="F252" s="12">
        <v>89853</v>
      </c>
      <c r="G252" s="12">
        <v>32408</v>
      </c>
    </row>
    <row r="253" spans="1:7" x14ac:dyDescent="0.3">
      <c r="A253" s="9">
        <v>250</v>
      </c>
      <c r="B253" s="10">
        <v>16144</v>
      </c>
      <c r="C253" s="3" t="s">
        <v>1243</v>
      </c>
      <c r="D253" s="11">
        <v>8.2125710852300895E-5</v>
      </c>
      <c r="E253" s="12">
        <v>88317</v>
      </c>
      <c r="F253" s="12">
        <v>91196</v>
      </c>
      <c r="G253" s="12">
        <v>21204</v>
      </c>
    </row>
    <row r="254" spans="1:7" x14ac:dyDescent="0.3">
      <c r="A254" s="9">
        <v>251</v>
      </c>
      <c r="B254" s="10">
        <v>40045</v>
      </c>
      <c r="C254" s="3" t="s">
        <v>759</v>
      </c>
      <c r="D254" s="11">
        <v>8.1951820118587301E-5</v>
      </c>
      <c r="E254" s="12">
        <v>88130</v>
      </c>
      <c r="F254" s="12">
        <v>146558</v>
      </c>
      <c r="G254" s="12">
        <v>368776</v>
      </c>
    </row>
    <row r="255" spans="1:7" x14ac:dyDescent="0.3">
      <c r="A255" s="9">
        <v>252</v>
      </c>
      <c r="B255" s="10">
        <v>19615</v>
      </c>
      <c r="C255" s="3" t="s">
        <v>838</v>
      </c>
      <c r="D255" s="11">
        <v>7.2357143164274501E-5</v>
      </c>
      <c r="E255" s="12">
        <v>77812</v>
      </c>
      <c r="F255" s="12">
        <v>72476</v>
      </c>
      <c r="G255" s="12">
        <v>31361</v>
      </c>
    </row>
    <row r="256" spans="1:7" x14ac:dyDescent="0.3">
      <c r="A256" s="9">
        <v>253</v>
      </c>
      <c r="B256" s="10">
        <v>38997</v>
      </c>
      <c r="C256" s="3" t="s">
        <v>654</v>
      </c>
      <c r="D256" s="11">
        <v>6.8921173853731297E-5</v>
      </c>
      <c r="E256" s="12">
        <v>74117</v>
      </c>
      <c r="F256" s="12">
        <v>32720</v>
      </c>
      <c r="G256" s="12">
        <v>17690</v>
      </c>
    </row>
    <row r="257" spans="1:7" x14ac:dyDescent="0.3">
      <c r="A257" s="9">
        <v>254</v>
      </c>
      <c r="B257" s="10">
        <v>10984</v>
      </c>
      <c r="C257" s="3" t="s">
        <v>961</v>
      </c>
      <c r="D257" s="11">
        <v>6.4386066322602795E-5</v>
      </c>
      <c r="E257" s="12">
        <v>69240</v>
      </c>
      <c r="F257" s="12">
        <v>40598</v>
      </c>
      <c r="G257" s="12">
        <v>62336</v>
      </c>
    </row>
    <row r="258" spans="1:7" x14ac:dyDescent="0.3">
      <c r="A258" s="9">
        <v>255</v>
      </c>
      <c r="B258" s="10">
        <v>44768</v>
      </c>
      <c r="C258" s="3" t="s">
        <v>956</v>
      </c>
      <c r="D258" s="11">
        <v>6.2219406378471301E-5</v>
      </c>
      <c r="E258" s="12">
        <v>66910</v>
      </c>
      <c r="F258" s="12">
        <v>83810</v>
      </c>
      <c r="G258" s="12">
        <v>2543</v>
      </c>
    </row>
    <row r="259" spans="1:7" x14ac:dyDescent="0.3">
      <c r="A259" s="9">
        <v>256</v>
      </c>
      <c r="B259" s="10">
        <v>14958</v>
      </c>
      <c r="C259" s="3" t="s">
        <v>752</v>
      </c>
      <c r="D259" s="11">
        <v>5.8950818522839504E-5</v>
      </c>
      <c r="E259" s="12">
        <v>63395</v>
      </c>
      <c r="F259" s="12">
        <v>71277</v>
      </c>
      <c r="G259" s="12">
        <v>65962</v>
      </c>
    </row>
    <row r="260" spans="1:7" x14ac:dyDescent="0.3">
      <c r="A260" s="9">
        <v>257</v>
      </c>
      <c r="B260" s="10">
        <v>17182</v>
      </c>
      <c r="C260" s="3" t="s">
        <v>1273</v>
      </c>
      <c r="D260" s="11">
        <v>5.84960989036634E-5</v>
      </c>
      <c r="E260" s="12">
        <v>62906</v>
      </c>
      <c r="F260" s="12">
        <v>50963</v>
      </c>
      <c r="G260" s="12">
        <v>19486</v>
      </c>
    </row>
    <row r="261" spans="1:7" x14ac:dyDescent="0.3">
      <c r="A261" s="9">
        <v>258</v>
      </c>
      <c r="B261" s="10">
        <v>24074</v>
      </c>
      <c r="C261" s="3" t="s">
        <v>768</v>
      </c>
      <c r="D261" s="11">
        <v>5.5537166739617698E-5</v>
      </c>
      <c r="E261" s="12">
        <v>59724</v>
      </c>
      <c r="F261" s="12">
        <v>108552</v>
      </c>
      <c r="G261" s="12">
        <v>-42832</v>
      </c>
    </row>
    <row r="262" spans="1:7" x14ac:dyDescent="0.3">
      <c r="A262" s="9">
        <v>259</v>
      </c>
      <c r="B262" s="10">
        <v>23760</v>
      </c>
      <c r="C262" s="3" t="s">
        <v>751</v>
      </c>
      <c r="D262" s="11">
        <v>5.3962851166478401E-5</v>
      </c>
      <c r="E262" s="12">
        <v>58031</v>
      </c>
      <c r="F262" s="12">
        <v>52354</v>
      </c>
      <c r="G262" s="12">
        <v>-1704</v>
      </c>
    </row>
    <row r="263" spans="1:7" x14ac:dyDescent="0.3">
      <c r="A263" s="9">
        <v>260</v>
      </c>
      <c r="B263" s="10">
        <v>37885</v>
      </c>
      <c r="C263" s="3" t="s">
        <v>794</v>
      </c>
      <c r="D263" s="11">
        <v>5.1087609729888399E-5</v>
      </c>
      <c r="E263" s="12">
        <v>54939</v>
      </c>
      <c r="F263" s="12">
        <v>55242</v>
      </c>
      <c r="G263" s="12">
        <v>59796</v>
      </c>
    </row>
    <row r="264" spans="1:7" x14ac:dyDescent="0.3">
      <c r="A264" s="9">
        <v>261</v>
      </c>
      <c r="B264" s="10">
        <v>15779</v>
      </c>
      <c r="C264" s="3" t="s">
        <v>593</v>
      </c>
      <c r="D264" s="11">
        <v>5.1070871584397297E-5</v>
      </c>
      <c r="E264" s="12">
        <v>54921</v>
      </c>
      <c r="F264" s="12">
        <v>54921</v>
      </c>
      <c r="G264" s="12">
        <v>0</v>
      </c>
    </row>
    <row r="265" spans="1:7" x14ac:dyDescent="0.3">
      <c r="A265" s="9">
        <v>262</v>
      </c>
      <c r="B265" s="10">
        <v>10052</v>
      </c>
      <c r="C265" s="3" t="s">
        <v>811</v>
      </c>
      <c r="D265" s="11">
        <v>5.1032745808556401E-5</v>
      </c>
      <c r="E265" s="12">
        <v>54880</v>
      </c>
      <c r="F265" s="12">
        <v>49521</v>
      </c>
      <c r="G265" s="12">
        <v>19125</v>
      </c>
    </row>
    <row r="266" spans="1:7" x14ac:dyDescent="0.3">
      <c r="A266" s="9">
        <v>263</v>
      </c>
      <c r="B266" s="10">
        <v>25798</v>
      </c>
      <c r="C266" s="3" t="s">
        <v>797</v>
      </c>
      <c r="D266" s="11">
        <v>4.9888972533328101E-5</v>
      </c>
      <c r="E266" s="12">
        <v>53650</v>
      </c>
      <c r="F266" s="12">
        <v>344625</v>
      </c>
      <c r="G266" s="12">
        <v>240560</v>
      </c>
    </row>
    <row r="267" spans="1:7" x14ac:dyDescent="0.3">
      <c r="A267" s="9">
        <v>264</v>
      </c>
      <c r="B267" s="10">
        <v>21458</v>
      </c>
      <c r="C267" s="3" t="s">
        <v>591</v>
      </c>
      <c r="D267" s="11">
        <v>4.34643143556438E-5</v>
      </c>
      <c r="E267" s="12">
        <v>46741</v>
      </c>
      <c r="F267" s="12">
        <v>30106</v>
      </c>
      <c r="G267" s="12">
        <v>6609</v>
      </c>
    </row>
    <row r="268" spans="1:7" x14ac:dyDescent="0.3">
      <c r="A268" s="9">
        <v>265</v>
      </c>
      <c r="B268" s="10">
        <v>16447</v>
      </c>
      <c r="C268" s="3" t="s">
        <v>773</v>
      </c>
      <c r="D268" s="11">
        <v>4.0526769821947899E-5</v>
      </c>
      <c r="E268" s="12">
        <v>43582</v>
      </c>
      <c r="F268" s="12">
        <v>45317</v>
      </c>
      <c r="G268" s="12">
        <v>4709</v>
      </c>
    </row>
    <row r="269" spans="1:7" x14ac:dyDescent="0.3">
      <c r="A269" s="9">
        <v>266</v>
      </c>
      <c r="B269" s="10">
        <v>24104</v>
      </c>
      <c r="C269" s="3" t="s">
        <v>945</v>
      </c>
      <c r="D269" s="11">
        <v>3.7551099512411095E-5</v>
      </c>
      <c r="E269" s="12">
        <v>40382</v>
      </c>
      <c r="F269" s="12">
        <v>47956</v>
      </c>
      <c r="G269" s="12">
        <v>83576</v>
      </c>
    </row>
    <row r="270" spans="1:7" x14ac:dyDescent="0.3">
      <c r="A270" s="9">
        <v>267</v>
      </c>
      <c r="B270" s="10">
        <v>29700</v>
      </c>
      <c r="C270" s="3" t="s">
        <v>588</v>
      </c>
      <c r="D270" s="11">
        <v>3.6585866455755102E-5</v>
      </c>
      <c r="E270" s="12">
        <v>39344</v>
      </c>
      <c r="F270" s="12">
        <v>55341</v>
      </c>
      <c r="G270" s="12">
        <v>38521</v>
      </c>
    </row>
    <row r="271" spans="1:7" x14ac:dyDescent="0.3">
      <c r="A271" s="9">
        <v>268</v>
      </c>
      <c r="B271" s="10">
        <v>31534</v>
      </c>
      <c r="C271" s="3" t="s">
        <v>676</v>
      </c>
      <c r="D271" s="11">
        <v>3.6426854073589195E-5</v>
      </c>
      <c r="E271" s="12">
        <v>39173</v>
      </c>
      <c r="F271" s="12">
        <v>41790</v>
      </c>
      <c r="G271" s="12">
        <v>1607</v>
      </c>
    </row>
    <row r="272" spans="1:7" x14ac:dyDescent="0.3">
      <c r="A272" s="9">
        <v>269</v>
      </c>
      <c r="B272" s="10">
        <v>10111</v>
      </c>
      <c r="C272" s="3" t="s">
        <v>558</v>
      </c>
      <c r="D272" s="11">
        <v>3.4327146711422299E-5</v>
      </c>
      <c r="E272" s="12">
        <v>36915</v>
      </c>
      <c r="F272" s="12">
        <v>13917</v>
      </c>
      <c r="G272" s="12">
        <v>0</v>
      </c>
    </row>
    <row r="273" spans="1:7" x14ac:dyDescent="0.3">
      <c r="A273" s="9">
        <v>270</v>
      </c>
      <c r="B273" s="10">
        <v>29874</v>
      </c>
      <c r="C273" s="3" t="s">
        <v>565</v>
      </c>
      <c r="D273" s="11">
        <v>3.4162554947426096E-5</v>
      </c>
      <c r="E273" s="12">
        <v>36738</v>
      </c>
      <c r="F273" s="12">
        <v>47872</v>
      </c>
      <c r="G273" s="12">
        <v>26075</v>
      </c>
    </row>
    <row r="274" spans="1:7" x14ac:dyDescent="0.3">
      <c r="A274" s="9">
        <v>271</v>
      </c>
      <c r="B274" s="10">
        <v>11050</v>
      </c>
      <c r="C274" s="3" t="s">
        <v>964</v>
      </c>
      <c r="D274" s="11">
        <v>3.3318208497095004E-5</v>
      </c>
      <c r="E274" s="12">
        <v>35830</v>
      </c>
      <c r="F274" s="12">
        <v>28152</v>
      </c>
      <c r="G274" s="12">
        <v>-4352</v>
      </c>
    </row>
    <row r="275" spans="1:7" x14ac:dyDescent="0.3">
      <c r="A275" s="9">
        <v>272</v>
      </c>
      <c r="B275" s="10">
        <v>26832</v>
      </c>
      <c r="C275" s="3" t="s">
        <v>835</v>
      </c>
      <c r="D275" s="11">
        <v>3.2902544550731599E-5</v>
      </c>
      <c r="E275" s="12">
        <v>35383</v>
      </c>
      <c r="F275" s="12">
        <v>33721</v>
      </c>
      <c r="G275" s="12">
        <v>15089</v>
      </c>
    </row>
    <row r="276" spans="1:7" x14ac:dyDescent="0.3">
      <c r="A276" s="9">
        <v>273</v>
      </c>
      <c r="B276" s="10">
        <v>37478</v>
      </c>
      <c r="C276" s="3" t="s">
        <v>883</v>
      </c>
      <c r="D276" s="11">
        <v>3.2717495053357302E-5</v>
      </c>
      <c r="E276" s="12">
        <v>35184</v>
      </c>
      <c r="F276" s="12">
        <v>44366</v>
      </c>
      <c r="G276" s="12">
        <v>-31238</v>
      </c>
    </row>
    <row r="277" spans="1:7" x14ac:dyDescent="0.3">
      <c r="A277" s="9">
        <v>274</v>
      </c>
      <c r="B277" s="10">
        <v>34690</v>
      </c>
      <c r="C277" s="3" t="s">
        <v>877</v>
      </c>
      <c r="D277" s="11">
        <v>3.1562563014468299E-5</v>
      </c>
      <c r="E277" s="12">
        <v>33942</v>
      </c>
      <c r="F277" s="12">
        <v>39140</v>
      </c>
      <c r="G277" s="12">
        <v>6797</v>
      </c>
    </row>
    <row r="278" spans="1:7" x14ac:dyDescent="0.3">
      <c r="A278" s="9">
        <v>275</v>
      </c>
      <c r="B278" s="10">
        <v>22136</v>
      </c>
      <c r="C278" s="3" t="s">
        <v>841</v>
      </c>
      <c r="D278" s="11">
        <v>3.11617774196525E-5</v>
      </c>
      <c r="E278" s="12">
        <v>33511</v>
      </c>
      <c r="F278" s="12">
        <v>43773</v>
      </c>
      <c r="G278" s="12">
        <v>14352</v>
      </c>
    </row>
    <row r="279" spans="1:7" x14ac:dyDescent="0.3">
      <c r="A279" s="9">
        <v>276</v>
      </c>
      <c r="B279" s="10">
        <v>30830</v>
      </c>
      <c r="C279" s="3" t="s">
        <v>1043</v>
      </c>
      <c r="D279" s="11">
        <v>2.7999197818798001E-5</v>
      </c>
      <c r="E279" s="12">
        <v>30110</v>
      </c>
      <c r="F279" s="12">
        <v>24893</v>
      </c>
      <c r="G279" s="12">
        <v>14786</v>
      </c>
    </row>
    <row r="280" spans="1:7" x14ac:dyDescent="0.3">
      <c r="A280" s="9">
        <v>277</v>
      </c>
      <c r="B280" s="10">
        <v>22276</v>
      </c>
      <c r="C280" s="3" t="s">
        <v>531</v>
      </c>
      <c r="D280" s="11">
        <v>2.7567725623915099E-5</v>
      </c>
      <c r="E280" s="12">
        <v>29646</v>
      </c>
      <c r="F280" s="12">
        <v>32022</v>
      </c>
      <c r="G280" s="12">
        <v>7093</v>
      </c>
    </row>
    <row r="281" spans="1:7" x14ac:dyDescent="0.3">
      <c r="A281" s="9">
        <v>278</v>
      </c>
      <c r="B281" s="10">
        <v>16449</v>
      </c>
      <c r="C281" s="3" t="s">
        <v>770</v>
      </c>
      <c r="D281" s="11">
        <v>2.6215655427019301E-5</v>
      </c>
      <c r="E281" s="12">
        <v>28192</v>
      </c>
      <c r="F281" s="12">
        <v>26285</v>
      </c>
      <c r="G281" s="12">
        <v>5972</v>
      </c>
    </row>
    <row r="282" spans="1:7" x14ac:dyDescent="0.3">
      <c r="A282" s="9">
        <v>279</v>
      </c>
      <c r="B282" s="10">
        <v>10749</v>
      </c>
      <c r="C282" s="3" t="s">
        <v>822</v>
      </c>
      <c r="D282" s="11">
        <v>2.27071541526811E-5</v>
      </c>
      <c r="E282" s="12">
        <v>24419</v>
      </c>
      <c r="F282" s="12">
        <v>115530</v>
      </c>
      <c r="G282" s="12">
        <v>109197</v>
      </c>
    </row>
    <row r="283" spans="1:7" x14ac:dyDescent="0.3">
      <c r="A283" s="9">
        <v>280</v>
      </c>
      <c r="B283" s="10">
        <v>25496</v>
      </c>
      <c r="C283" s="3" t="s">
        <v>681</v>
      </c>
      <c r="D283" s="11">
        <v>1.7457885747263799E-5</v>
      </c>
      <c r="E283" s="12">
        <v>18774</v>
      </c>
      <c r="F283" s="12">
        <v>38935</v>
      </c>
      <c r="G283" s="12">
        <v>-35799</v>
      </c>
    </row>
    <row r="284" spans="1:7" x14ac:dyDescent="0.3">
      <c r="A284" s="9">
        <v>281</v>
      </c>
      <c r="B284" s="10">
        <v>16450</v>
      </c>
      <c r="C284" s="3" t="s">
        <v>943</v>
      </c>
      <c r="D284" s="11">
        <v>1.4884860826486201E-5</v>
      </c>
      <c r="E284" s="12">
        <v>16007</v>
      </c>
      <c r="F284" s="12">
        <v>16248</v>
      </c>
      <c r="G284" s="12">
        <v>-14224</v>
      </c>
    </row>
    <row r="285" spans="1:7" x14ac:dyDescent="0.3">
      <c r="A285" s="9">
        <v>282</v>
      </c>
      <c r="B285" s="10">
        <v>28258</v>
      </c>
      <c r="C285" s="3" t="s">
        <v>1090</v>
      </c>
      <c r="D285" s="11">
        <v>1.47704834989634E-5</v>
      </c>
      <c r="E285" s="12">
        <v>15884</v>
      </c>
      <c r="F285" s="12">
        <v>43</v>
      </c>
      <c r="G285" s="12">
        <v>0</v>
      </c>
    </row>
    <row r="286" spans="1:7" x14ac:dyDescent="0.3">
      <c r="A286" s="9">
        <v>283</v>
      </c>
      <c r="B286" s="10">
        <v>41343</v>
      </c>
      <c r="C286" s="3" t="s">
        <v>610</v>
      </c>
      <c r="D286" s="11">
        <v>1.43418009949957E-5</v>
      </c>
      <c r="E286" s="12">
        <v>15423</v>
      </c>
      <c r="F286" s="12">
        <v>30061</v>
      </c>
      <c r="G286" s="12">
        <v>40436</v>
      </c>
    </row>
    <row r="287" spans="1:7" x14ac:dyDescent="0.3">
      <c r="A287" s="9">
        <v>284</v>
      </c>
      <c r="B287" s="10">
        <v>22730</v>
      </c>
      <c r="C287" s="3" t="s">
        <v>1001</v>
      </c>
      <c r="D287" s="11">
        <v>1.4087009224741601E-5</v>
      </c>
      <c r="E287" s="12">
        <v>15149</v>
      </c>
      <c r="F287" s="12">
        <v>13513</v>
      </c>
      <c r="G287" s="12">
        <v>3160</v>
      </c>
    </row>
    <row r="288" spans="1:7" x14ac:dyDescent="0.3">
      <c r="A288" s="9">
        <v>285</v>
      </c>
      <c r="B288" s="10">
        <v>42579</v>
      </c>
      <c r="C288" s="3" t="s">
        <v>758</v>
      </c>
      <c r="D288" s="11">
        <v>1.26028936578601E-5</v>
      </c>
      <c r="E288" s="12">
        <v>13553</v>
      </c>
      <c r="F288" s="12">
        <v>495972</v>
      </c>
      <c r="G288" s="12">
        <v>132854</v>
      </c>
    </row>
    <row r="289" spans="1:7" x14ac:dyDescent="0.3">
      <c r="A289" s="9">
        <v>286</v>
      </c>
      <c r="B289" s="10">
        <v>42587</v>
      </c>
      <c r="C289" s="3" t="s">
        <v>750</v>
      </c>
      <c r="D289" s="11">
        <v>9.6969656212030891E-6</v>
      </c>
      <c r="E289" s="12">
        <v>10428</v>
      </c>
      <c r="F289" s="12">
        <v>83812</v>
      </c>
      <c r="G289" s="12">
        <v>-94927</v>
      </c>
    </row>
    <row r="290" spans="1:7" x14ac:dyDescent="0.3">
      <c r="A290" s="9">
        <v>287</v>
      </c>
      <c r="B290" s="10">
        <v>19720</v>
      </c>
      <c r="C290" s="3" t="s">
        <v>730</v>
      </c>
      <c r="D290" s="11">
        <v>9.3361655961717493E-6</v>
      </c>
      <c r="E290" s="12">
        <v>10040</v>
      </c>
      <c r="F290" s="12">
        <v>7818</v>
      </c>
      <c r="G290" s="12">
        <v>-81535</v>
      </c>
    </row>
    <row r="291" spans="1:7" x14ac:dyDescent="0.3">
      <c r="A291" s="9">
        <v>288</v>
      </c>
      <c r="B291" s="10">
        <v>41068</v>
      </c>
      <c r="C291" s="3" t="s">
        <v>734</v>
      </c>
      <c r="D291" s="11">
        <v>9.2478253838573795E-6</v>
      </c>
      <c r="E291" s="12">
        <v>9945</v>
      </c>
      <c r="F291" s="12">
        <v>10283</v>
      </c>
      <c r="G291" s="12">
        <v>4269</v>
      </c>
    </row>
    <row r="292" spans="1:7" x14ac:dyDescent="0.3">
      <c r="A292" s="9">
        <v>289</v>
      </c>
      <c r="B292" s="10">
        <v>14060</v>
      </c>
      <c r="C292" s="3" t="s">
        <v>1199</v>
      </c>
      <c r="D292" s="11">
        <v>8.2965407817773312E-6</v>
      </c>
      <c r="E292" s="12">
        <v>8922</v>
      </c>
      <c r="F292" s="12">
        <v>4498</v>
      </c>
      <c r="G292" s="12">
        <v>1590</v>
      </c>
    </row>
    <row r="293" spans="1:7" x14ac:dyDescent="0.3">
      <c r="A293" s="9">
        <v>290</v>
      </c>
      <c r="B293" s="10">
        <v>19429</v>
      </c>
      <c r="C293" s="3" t="s">
        <v>657</v>
      </c>
      <c r="D293" s="11">
        <v>8.2909613999469491E-6</v>
      </c>
      <c r="E293" s="12">
        <v>8916</v>
      </c>
      <c r="F293" s="12">
        <v>6568</v>
      </c>
      <c r="G293" s="12">
        <v>191811</v>
      </c>
    </row>
    <row r="294" spans="1:7" x14ac:dyDescent="0.3">
      <c r="A294" s="9">
        <v>291</v>
      </c>
      <c r="B294" s="10">
        <v>10235</v>
      </c>
      <c r="C294" s="3" t="s">
        <v>1274</v>
      </c>
      <c r="D294" s="11">
        <v>8.1189304601768506E-6</v>
      </c>
      <c r="E294" s="12">
        <v>8731</v>
      </c>
      <c r="F294" s="12">
        <v>4876</v>
      </c>
      <c r="G294" s="12">
        <v>-10950</v>
      </c>
    </row>
    <row r="295" spans="1:7" x14ac:dyDescent="0.3">
      <c r="A295" s="9">
        <v>292</v>
      </c>
      <c r="B295" s="10">
        <v>31089</v>
      </c>
      <c r="C295" s="3" t="s">
        <v>1127</v>
      </c>
      <c r="D295" s="11">
        <v>7.9664273568130892E-6</v>
      </c>
      <c r="E295" s="12">
        <v>8567</v>
      </c>
      <c r="F295" s="12">
        <v>8939</v>
      </c>
      <c r="G295" s="12">
        <v>0</v>
      </c>
    </row>
    <row r="296" spans="1:7" x14ac:dyDescent="0.3">
      <c r="A296" s="9">
        <v>293</v>
      </c>
      <c r="B296" s="10">
        <v>23817</v>
      </c>
      <c r="C296" s="3" t="s">
        <v>760</v>
      </c>
      <c r="D296" s="11">
        <v>7.7358129078239793E-6</v>
      </c>
      <c r="E296" s="12">
        <v>8319</v>
      </c>
      <c r="F296" s="12">
        <v>6425</v>
      </c>
      <c r="G296" s="12">
        <v>9042</v>
      </c>
    </row>
    <row r="297" spans="1:7" x14ac:dyDescent="0.3">
      <c r="A297" s="9">
        <v>294</v>
      </c>
      <c r="B297" s="10">
        <v>41424</v>
      </c>
      <c r="C297" s="3" t="s">
        <v>965</v>
      </c>
      <c r="D297" s="11">
        <v>7.0467592517718695E-6</v>
      </c>
      <c r="E297" s="12">
        <v>7578</v>
      </c>
      <c r="F297" s="12">
        <v>4385</v>
      </c>
      <c r="G297" s="12">
        <v>-2939</v>
      </c>
    </row>
    <row r="298" spans="1:7" x14ac:dyDescent="0.3">
      <c r="A298" s="9">
        <v>295</v>
      </c>
      <c r="B298" s="10">
        <v>31003</v>
      </c>
      <c r="C298" s="3" t="s">
        <v>780</v>
      </c>
      <c r="D298" s="11">
        <v>6.8756582089735002E-6</v>
      </c>
      <c r="E298" s="12">
        <v>7394</v>
      </c>
      <c r="F298" s="12">
        <v>7349</v>
      </c>
      <c r="G298" s="12">
        <v>1801</v>
      </c>
    </row>
    <row r="299" spans="1:7" x14ac:dyDescent="0.3">
      <c r="A299" s="9">
        <v>296</v>
      </c>
      <c r="B299" s="10">
        <v>29459</v>
      </c>
      <c r="C299" s="3" t="s">
        <v>886</v>
      </c>
      <c r="D299" s="11">
        <v>6.78266851180047E-6</v>
      </c>
      <c r="E299" s="12">
        <v>7294</v>
      </c>
      <c r="F299" s="12">
        <v>17447</v>
      </c>
      <c r="G299" s="12">
        <v>-1695</v>
      </c>
    </row>
    <row r="300" spans="1:7" x14ac:dyDescent="0.3">
      <c r="A300" s="9">
        <v>297</v>
      </c>
      <c r="B300" s="10">
        <v>10340</v>
      </c>
      <c r="C300" s="3" t="s">
        <v>801</v>
      </c>
      <c r="D300" s="11">
        <v>6.2944726016420896E-6</v>
      </c>
      <c r="E300" s="12">
        <v>6769</v>
      </c>
      <c r="F300" s="12">
        <v>11021</v>
      </c>
      <c r="G300" s="12">
        <v>-143171</v>
      </c>
    </row>
    <row r="301" spans="1:7" x14ac:dyDescent="0.3">
      <c r="A301" s="9">
        <v>298</v>
      </c>
      <c r="B301" s="10">
        <v>10239</v>
      </c>
      <c r="C301" s="3" t="s">
        <v>920</v>
      </c>
      <c r="D301" s="11">
        <v>5.6640024548089801E-6</v>
      </c>
      <c r="E301" s="12">
        <v>6091</v>
      </c>
      <c r="F301" s="12">
        <v>8789</v>
      </c>
      <c r="G301" s="12">
        <v>2110</v>
      </c>
    </row>
    <row r="302" spans="1:7" x14ac:dyDescent="0.3">
      <c r="A302" s="9">
        <v>299</v>
      </c>
      <c r="B302" s="10">
        <v>10200</v>
      </c>
      <c r="C302" s="3" t="s">
        <v>726</v>
      </c>
      <c r="D302" s="11">
        <v>5.49383130898234E-6</v>
      </c>
      <c r="E302" s="12">
        <v>5908</v>
      </c>
      <c r="F302" s="12">
        <v>5357</v>
      </c>
      <c r="G302" s="12">
        <v>2691</v>
      </c>
    </row>
    <row r="303" spans="1:7" x14ac:dyDescent="0.3">
      <c r="A303" s="9">
        <v>300</v>
      </c>
      <c r="B303" s="10">
        <v>28932</v>
      </c>
      <c r="C303" s="3" t="s">
        <v>745</v>
      </c>
      <c r="D303" s="11">
        <v>5.2957632540037999E-6</v>
      </c>
      <c r="E303" s="12">
        <v>5695</v>
      </c>
      <c r="F303" s="12">
        <v>2606</v>
      </c>
      <c r="G303" s="12">
        <v>-154</v>
      </c>
    </row>
    <row r="304" spans="1:7" x14ac:dyDescent="0.3">
      <c r="A304" s="9">
        <v>301</v>
      </c>
      <c r="B304" s="10">
        <v>12475</v>
      </c>
      <c r="C304" s="3" t="s">
        <v>970</v>
      </c>
      <c r="D304" s="11">
        <v>4.9405426108028396E-6</v>
      </c>
      <c r="E304" s="12">
        <v>5313</v>
      </c>
      <c r="F304" s="12">
        <v>3905</v>
      </c>
      <c r="G304" s="12">
        <v>-465</v>
      </c>
    </row>
    <row r="305" spans="1:7" x14ac:dyDescent="0.3">
      <c r="A305" s="9">
        <v>302</v>
      </c>
      <c r="B305" s="10">
        <v>16448</v>
      </c>
      <c r="C305" s="3" t="s">
        <v>744</v>
      </c>
      <c r="D305" s="11">
        <v>4.8177962105344501E-6</v>
      </c>
      <c r="E305" s="12">
        <v>5181</v>
      </c>
      <c r="F305" s="12">
        <v>7622</v>
      </c>
      <c r="G305" s="12">
        <v>-963</v>
      </c>
    </row>
    <row r="306" spans="1:7" x14ac:dyDescent="0.3">
      <c r="A306" s="9">
        <v>303</v>
      </c>
      <c r="B306" s="10">
        <v>23663</v>
      </c>
      <c r="C306" s="3" t="s">
        <v>1108</v>
      </c>
      <c r="D306" s="11">
        <v>3.1244538250136499E-6</v>
      </c>
      <c r="E306" s="12">
        <v>3360</v>
      </c>
      <c r="F306" s="12">
        <v>3360</v>
      </c>
      <c r="G306" s="12">
        <v>317</v>
      </c>
    </row>
    <row r="307" spans="1:7" x14ac:dyDescent="0.3">
      <c r="A307" s="9">
        <v>304</v>
      </c>
      <c r="B307" s="10">
        <v>39217</v>
      </c>
      <c r="C307" s="3" t="s">
        <v>554</v>
      </c>
      <c r="D307" s="11">
        <v>3.0017074247452601E-6</v>
      </c>
      <c r="E307" s="12">
        <v>3228</v>
      </c>
      <c r="F307" s="12">
        <v>52651</v>
      </c>
      <c r="G307" s="12">
        <v>-37139</v>
      </c>
    </row>
    <row r="308" spans="1:7" x14ac:dyDescent="0.3">
      <c r="A308" s="9">
        <v>305</v>
      </c>
      <c r="B308" s="10">
        <v>15380</v>
      </c>
      <c r="C308" s="3" t="s">
        <v>1194</v>
      </c>
      <c r="D308" s="11">
        <v>2.7078599816785E-6</v>
      </c>
      <c r="E308" s="12">
        <v>2912</v>
      </c>
      <c r="F308" s="12">
        <v>1023</v>
      </c>
      <c r="G308" s="12">
        <v>0</v>
      </c>
    </row>
    <row r="309" spans="1:7" x14ac:dyDescent="0.3">
      <c r="A309" s="9">
        <v>306</v>
      </c>
      <c r="B309" s="10">
        <v>25976</v>
      </c>
      <c r="C309" s="3" t="s">
        <v>779</v>
      </c>
      <c r="D309" s="11">
        <v>1.7277485734748099E-6</v>
      </c>
      <c r="E309" s="12">
        <v>1858</v>
      </c>
      <c r="F309" s="12">
        <v>1891</v>
      </c>
      <c r="G309" s="12">
        <v>-1758</v>
      </c>
    </row>
    <row r="310" spans="1:7" x14ac:dyDescent="0.3">
      <c r="A310" s="9">
        <v>307</v>
      </c>
      <c r="B310" s="10">
        <v>22748</v>
      </c>
      <c r="C310" s="3" t="s">
        <v>719</v>
      </c>
      <c r="D310" s="11">
        <v>1.6673052703123499E-6</v>
      </c>
      <c r="E310" s="12">
        <v>1793</v>
      </c>
      <c r="F310" s="12">
        <v>713</v>
      </c>
      <c r="G310" s="12">
        <v>-354</v>
      </c>
    </row>
    <row r="311" spans="1:7" x14ac:dyDescent="0.3">
      <c r="A311" s="9">
        <v>308</v>
      </c>
      <c r="B311" s="10">
        <v>42376</v>
      </c>
      <c r="C311" s="3" t="s">
        <v>967</v>
      </c>
      <c r="D311" s="11">
        <v>1.6310392884148701E-6</v>
      </c>
      <c r="E311" s="12">
        <v>1754</v>
      </c>
      <c r="F311" s="12">
        <v>2617</v>
      </c>
      <c r="G311" s="12">
        <v>-1515</v>
      </c>
    </row>
    <row r="312" spans="1:7" x14ac:dyDescent="0.3">
      <c r="A312" s="9">
        <v>309</v>
      </c>
      <c r="B312" s="10">
        <v>16203</v>
      </c>
      <c r="C312" s="3" t="s">
        <v>941</v>
      </c>
      <c r="D312" s="11">
        <v>1.4562186577295799E-6</v>
      </c>
      <c r="E312" s="12">
        <v>1566</v>
      </c>
      <c r="F312" s="12">
        <v>2548</v>
      </c>
      <c r="G312" s="12">
        <v>0</v>
      </c>
    </row>
    <row r="313" spans="1:7" x14ac:dyDescent="0.3">
      <c r="A313" s="9">
        <v>310</v>
      </c>
      <c r="B313" s="10">
        <v>20702</v>
      </c>
      <c r="C313" s="3" t="s">
        <v>960</v>
      </c>
      <c r="D313" s="11">
        <v>1.32510318471561E-6</v>
      </c>
      <c r="E313" s="12">
        <v>1425</v>
      </c>
      <c r="F313" s="12">
        <v>4877</v>
      </c>
      <c r="G313" s="12">
        <v>-1557</v>
      </c>
    </row>
    <row r="314" spans="1:7" x14ac:dyDescent="0.3">
      <c r="A314" s="9">
        <v>311</v>
      </c>
      <c r="B314" s="10">
        <v>37257</v>
      </c>
      <c r="C314" s="3" t="s">
        <v>580</v>
      </c>
      <c r="D314" s="11">
        <v>1.31394442105485E-6</v>
      </c>
      <c r="E314" s="12">
        <v>1413</v>
      </c>
      <c r="F314" s="12">
        <v>75198</v>
      </c>
      <c r="G314" s="12">
        <v>-5776</v>
      </c>
    </row>
    <row r="315" spans="1:7" x14ac:dyDescent="0.3">
      <c r="A315" s="9">
        <v>312</v>
      </c>
      <c r="B315" s="10">
        <v>11024</v>
      </c>
      <c r="C315" s="3" t="s">
        <v>712</v>
      </c>
      <c r="D315" s="11">
        <v>9.6895264454292516E-7</v>
      </c>
      <c r="E315" s="12">
        <v>1042</v>
      </c>
      <c r="F315" s="12">
        <v>1045</v>
      </c>
      <c r="G315" s="12">
        <v>501</v>
      </c>
    </row>
    <row r="316" spans="1:7" x14ac:dyDescent="0.3">
      <c r="A316" s="9">
        <v>313</v>
      </c>
      <c r="B316" s="10">
        <v>21873</v>
      </c>
      <c r="C316" s="3" t="s">
        <v>595</v>
      </c>
      <c r="D316" s="11">
        <v>9.0014026863488595E-7</v>
      </c>
      <c r="E316" s="12">
        <v>968</v>
      </c>
      <c r="F316" s="12">
        <v>813</v>
      </c>
      <c r="G316" s="12">
        <v>-1118326</v>
      </c>
    </row>
    <row r="317" spans="1:7" x14ac:dyDescent="0.3">
      <c r="A317" s="9">
        <v>314</v>
      </c>
      <c r="B317" s="10">
        <v>12982</v>
      </c>
      <c r="C317" s="3" t="s">
        <v>1223</v>
      </c>
      <c r="D317" s="11">
        <v>8.99210371663156E-7</v>
      </c>
      <c r="E317" s="12">
        <v>967</v>
      </c>
      <c r="F317" s="12">
        <v>86487</v>
      </c>
      <c r="G317" s="12">
        <v>-6702</v>
      </c>
    </row>
    <row r="318" spans="1:7" x14ac:dyDescent="0.3">
      <c r="A318" s="9">
        <v>315</v>
      </c>
      <c r="B318" s="10">
        <v>23752</v>
      </c>
      <c r="C318" s="3" t="s">
        <v>966</v>
      </c>
      <c r="D318" s="11">
        <v>6.5092788021117802E-7</v>
      </c>
      <c r="E318" s="12">
        <v>700</v>
      </c>
      <c r="F318" s="12">
        <v>122</v>
      </c>
      <c r="G318" s="12">
        <v>56</v>
      </c>
    </row>
    <row r="319" spans="1:7" x14ac:dyDescent="0.3">
      <c r="A319" s="9">
        <v>316</v>
      </c>
      <c r="B319" s="10">
        <v>19801</v>
      </c>
      <c r="C319" s="3" t="s">
        <v>837</v>
      </c>
      <c r="D319" s="11">
        <v>2.8640826729291802E-7</v>
      </c>
      <c r="E319" s="12">
        <v>308</v>
      </c>
      <c r="F319" s="12">
        <v>2428</v>
      </c>
      <c r="G319" s="12">
        <v>9843</v>
      </c>
    </row>
    <row r="320" spans="1:7" x14ac:dyDescent="0.3">
      <c r="A320" s="9">
        <v>317</v>
      </c>
      <c r="B320" s="10">
        <v>18279</v>
      </c>
      <c r="C320" s="3" t="s">
        <v>913</v>
      </c>
      <c r="D320" s="11">
        <v>2.4177321264986605E-7</v>
      </c>
      <c r="E320" s="12">
        <v>260</v>
      </c>
      <c r="F320" s="12">
        <v>31</v>
      </c>
      <c r="G320" s="12">
        <v>16</v>
      </c>
    </row>
    <row r="321" spans="1:7" x14ac:dyDescent="0.3">
      <c r="A321" s="9">
        <v>318</v>
      </c>
      <c r="B321" s="10">
        <v>22187</v>
      </c>
      <c r="C321" s="3" t="s">
        <v>641</v>
      </c>
      <c r="D321" s="11">
        <v>1.3483506090088702E-7</v>
      </c>
      <c r="E321" s="12">
        <v>145</v>
      </c>
      <c r="F321" s="12">
        <v>145</v>
      </c>
      <c r="G321" s="12">
        <v>-578</v>
      </c>
    </row>
    <row r="322" spans="1:7" x14ac:dyDescent="0.3">
      <c r="A322" s="9">
        <v>319</v>
      </c>
      <c r="B322" s="10">
        <v>11089</v>
      </c>
      <c r="C322" s="3" t="s">
        <v>870</v>
      </c>
      <c r="D322" s="11">
        <v>7.9041242597071596E-8</v>
      </c>
      <c r="E322" s="12">
        <v>85</v>
      </c>
      <c r="F322" s="12">
        <v>18252</v>
      </c>
      <c r="G322" s="12">
        <v>109148</v>
      </c>
    </row>
    <row r="323" spans="1:7" x14ac:dyDescent="0.3">
      <c r="A323" s="9">
        <v>320</v>
      </c>
      <c r="B323" s="10">
        <v>19380</v>
      </c>
      <c r="C323" s="3" t="s">
        <v>523</v>
      </c>
      <c r="D323" s="11">
        <v>1.4878351547684101E-8</v>
      </c>
      <c r="E323" s="12">
        <v>16</v>
      </c>
      <c r="F323" s="12">
        <v>16</v>
      </c>
      <c r="G323" s="12">
        <v>228</v>
      </c>
    </row>
    <row r="324" spans="1:7" x14ac:dyDescent="0.3">
      <c r="A324" s="9">
        <v>321</v>
      </c>
      <c r="B324" s="10">
        <v>35696</v>
      </c>
      <c r="C324" s="3" t="s">
        <v>982</v>
      </c>
      <c r="D324" s="11">
        <v>0</v>
      </c>
      <c r="E324" s="12">
        <v>0</v>
      </c>
      <c r="F324" s="12">
        <v>14054</v>
      </c>
      <c r="G324" s="12">
        <v>-43122</v>
      </c>
    </row>
    <row r="325" spans="1:7" x14ac:dyDescent="0.3">
      <c r="A325" s="9">
        <v>322</v>
      </c>
      <c r="B325" s="10">
        <v>10946</v>
      </c>
      <c r="C325" s="3" t="s">
        <v>1033</v>
      </c>
      <c r="D325" s="11">
        <v>0</v>
      </c>
      <c r="E325" s="12">
        <v>0</v>
      </c>
      <c r="F325" s="12">
        <v>9278</v>
      </c>
      <c r="G325" s="12">
        <v>-8261</v>
      </c>
    </row>
    <row r="326" spans="1:7" x14ac:dyDescent="0.3">
      <c r="A326" s="9">
        <v>323</v>
      </c>
      <c r="B326" s="10">
        <v>37206</v>
      </c>
      <c r="C326" s="3" t="s">
        <v>1182</v>
      </c>
      <c r="D326" s="11">
        <v>0</v>
      </c>
      <c r="E326" s="12">
        <v>0</v>
      </c>
      <c r="F326" s="12">
        <v>899</v>
      </c>
      <c r="G326" s="12">
        <v>-695</v>
      </c>
    </row>
    <row r="327" spans="1:7" x14ac:dyDescent="0.3">
      <c r="A327" s="9">
        <v>324</v>
      </c>
      <c r="B327" s="10">
        <v>10127</v>
      </c>
      <c r="C327" s="3" t="s">
        <v>969</v>
      </c>
      <c r="D327" s="11">
        <v>0</v>
      </c>
      <c r="E327" s="12">
        <v>0</v>
      </c>
      <c r="F327" s="12">
        <v>268</v>
      </c>
      <c r="G327" s="12">
        <v>12111</v>
      </c>
    </row>
    <row r="328" spans="1:7" x14ac:dyDescent="0.3">
      <c r="A328" s="9">
        <v>325</v>
      </c>
      <c r="B328" s="10">
        <v>19100</v>
      </c>
      <c r="C328" s="3" t="s">
        <v>762</v>
      </c>
      <c r="D328" s="11">
        <v>0</v>
      </c>
      <c r="E328" s="12">
        <v>0</v>
      </c>
      <c r="F328" s="12">
        <v>65</v>
      </c>
      <c r="G328" s="12">
        <v>4570</v>
      </c>
    </row>
    <row r="329" spans="1:7" x14ac:dyDescent="0.3">
      <c r="A329" s="9">
        <v>326</v>
      </c>
      <c r="B329" s="10">
        <v>10936</v>
      </c>
      <c r="C329" s="3" t="s">
        <v>653</v>
      </c>
      <c r="D329" s="11">
        <v>0</v>
      </c>
      <c r="E329" s="12">
        <v>0</v>
      </c>
      <c r="F329" s="12">
        <v>3</v>
      </c>
      <c r="G329" s="12">
        <v>-5118</v>
      </c>
    </row>
    <row r="330" spans="1:7" x14ac:dyDescent="0.3">
      <c r="A330" s="9">
        <v>327</v>
      </c>
      <c r="B330" s="10">
        <v>10243</v>
      </c>
      <c r="C330" s="3" t="s">
        <v>1275</v>
      </c>
      <c r="D330" s="11">
        <v>0</v>
      </c>
      <c r="E330" s="12">
        <v>0</v>
      </c>
      <c r="F330" s="12">
        <v>0</v>
      </c>
      <c r="G330" s="12">
        <v>538755</v>
      </c>
    </row>
    <row r="331" spans="1:7" x14ac:dyDescent="0.3">
      <c r="A331" s="9">
        <v>328</v>
      </c>
      <c r="B331" s="10">
        <v>24414</v>
      </c>
      <c r="C331" s="3" t="s">
        <v>765</v>
      </c>
      <c r="D331" s="11">
        <v>0</v>
      </c>
      <c r="E331" s="12">
        <v>0</v>
      </c>
      <c r="F331" s="12">
        <v>0</v>
      </c>
      <c r="G331" s="12">
        <v>125087</v>
      </c>
    </row>
    <row r="332" spans="1:7" x14ac:dyDescent="0.3">
      <c r="A332" s="9">
        <v>329</v>
      </c>
      <c r="B332" s="10">
        <v>12866</v>
      </c>
      <c r="C332" s="3" t="s">
        <v>792</v>
      </c>
      <c r="D332" s="11">
        <v>0</v>
      </c>
      <c r="E332" s="12">
        <v>0</v>
      </c>
      <c r="F332" s="12">
        <v>0</v>
      </c>
      <c r="G332" s="12">
        <v>69148</v>
      </c>
    </row>
    <row r="333" spans="1:7" x14ac:dyDescent="0.3">
      <c r="A333" s="9">
        <v>330</v>
      </c>
      <c r="B333" s="10">
        <v>43494</v>
      </c>
      <c r="C333" s="3" t="s">
        <v>804</v>
      </c>
      <c r="D333" s="11">
        <v>0</v>
      </c>
      <c r="E333" s="12">
        <v>0</v>
      </c>
      <c r="F333" s="12">
        <v>0</v>
      </c>
      <c r="G333" s="12">
        <v>35788</v>
      </c>
    </row>
    <row r="334" spans="1:7" x14ac:dyDescent="0.3">
      <c r="A334" s="9">
        <v>331</v>
      </c>
      <c r="B334" s="10">
        <v>41181</v>
      </c>
      <c r="C334" s="3" t="s">
        <v>789</v>
      </c>
      <c r="D334" s="11">
        <v>0</v>
      </c>
      <c r="E334" s="12">
        <v>0</v>
      </c>
      <c r="F334" s="12">
        <v>0</v>
      </c>
      <c r="G334" s="12">
        <v>5992</v>
      </c>
    </row>
    <row r="335" spans="1:7" x14ac:dyDescent="0.3">
      <c r="A335" s="9">
        <v>332</v>
      </c>
      <c r="B335" s="10">
        <v>16217</v>
      </c>
      <c r="C335" s="3" t="s">
        <v>1010</v>
      </c>
      <c r="D335" s="11">
        <v>0</v>
      </c>
      <c r="E335" s="12">
        <v>0</v>
      </c>
      <c r="F335" s="12">
        <v>0</v>
      </c>
      <c r="G335" s="12">
        <v>4479</v>
      </c>
    </row>
    <row r="336" spans="1:7" x14ac:dyDescent="0.3">
      <c r="A336" s="9">
        <v>333</v>
      </c>
      <c r="B336" s="10">
        <v>10859</v>
      </c>
      <c r="C336" s="3" t="s">
        <v>981</v>
      </c>
      <c r="D336" s="11">
        <v>0</v>
      </c>
      <c r="E336" s="12">
        <v>0</v>
      </c>
      <c r="F336" s="12">
        <v>0</v>
      </c>
      <c r="G336" s="12">
        <v>3786</v>
      </c>
    </row>
    <row r="337" spans="1:7" x14ac:dyDescent="0.3">
      <c r="A337" s="9">
        <v>334</v>
      </c>
      <c r="B337" s="10">
        <v>19917</v>
      </c>
      <c r="C337" s="3" t="s">
        <v>578</v>
      </c>
      <c r="D337" s="11">
        <v>0</v>
      </c>
      <c r="E337" s="12">
        <v>0</v>
      </c>
      <c r="F337" s="12">
        <v>0</v>
      </c>
      <c r="G337" s="12">
        <v>3533</v>
      </c>
    </row>
    <row r="338" spans="1:7" x14ac:dyDescent="0.3">
      <c r="A338" s="9">
        <v>335</v>
      </c>
      <c r="B338" s="10">
        <v>24724</v>
      </c>
      <c r="C338" s="3" t="s">
        <v>708</v>
      </c>
      <c r="D338" s="11">
        <v>0</v>
      </c>
      <c r="E338" s="12">
        <v>0</v>
      </c>
      <c r="F338" s="12">
        <v>0</v>
      </c>
      <c r="G338" s="12">
        <v>2712</v>
      </c>
    </row>
    <row r="339" spans="1:7" x14ac:dyDescent="0.3">
      <c r="A339" s="9">
        <v>336</v>
      </c>
      <c r="B339" s="10">
        <v>18333</v>
      </c>
      <c r="C339" s="3" t="s">
        <v>865</v>
      </c>
      <c r="D339" s="11">
        <v>0</v>
      </c>
      <c r="E339" s="12">
        <v>0</v>
      </c>
      <c r="F339" s="12">
        <v>0</v>
      </c>
      <c r="G339" s="12">
        <v>2059</v>
      </c>
    </row>
    <row r="340" spans="1:7" x14ac:dyDescent="0.3">
      <c r="A340" s="9">
        <v>337</v>
      </c>
      <c r="B340" s="10">
        <v>23515</v>
      </c>
      <c r="C340" s="3" t="s">
        <v>1004</v>
      </c>
      <c r="D340" s="11">
        <v>0</v>
      </c>
      <c r="E340" s="12">
        <v>0</v>
      </c>
      <c r="F340" s="12">
        <v>0</v>
      </c>
      <c r="G340" s="12">
        <v>1801</v>
      </c>
    </row>
    <row r="341" spans="1:7" x14ac:dyDescent="0.3">
      <c r="A341" s="9">
        <v>338</v>
      </c>
      <c r="B341" s="10">
        <v>36919</v>
      </c>
      <c r="C341" s="3" t="s">
        <v>1008</v>
      </c>
      <c r="D341" s="11">
        <v>0</v>
      </c>
      <c r="E341" s="12">
        <v>0</v>
      </c>
      <c r="F341" s="12">
        <v>0</v>
      </c>
      <c r="G341" s="12">
        <v>1295</v>
      </c>
    </row>
    <row r="342" spans="1:7" x14ac:dyDescent="0.3">
      <c r="A342" s="9">
        <v>339</v>
      </c>
      <c r="B342" s="10">
        <v>22640</v>
      </c>
      <c r="C342" s="3" t="s">
        <v>1003</v>
      </c>
      <c r="D342" s="11">
        <v>0</v>
      </c>
      <c r="E342" s="12">
        <v>0</v>
      </c>
      <c r="F342" s="12">
        <v>0</v>
      </c>
      <c r="G342" s="12">
        <v>396</v>
      </c>
    </row>
    <row r="343" spans="1:7" x14ac:dyDescent="0.3">
      <c r="A343" s="9">
        <v>340</v>
      </c>
      <c r="B343" s="10">
        <v>30945</v>
      </c>
      <c r="C343" s="3" t="s">
        <v>1214</v>
      </c>
      <c r="D343" s="11">
        <v>0</v>
      </c>
      <c r="E343" s="12">
        <v>0</v>
      </c>
      <c r="F343" s="12">
        <v>0</v>
      </c>
      <c r="G343" s="12">
        <v>360</v>
      </c>
    </row>
    <row r="344" spans="1:7" x14ac:dyDescent="0.3">
      <c r="A344" s="9">
        <v>341</v>
      </c>
      <c r="B344" s="10">
        <v>24198</v>
      </c>
      <c r="C344" s="3" t="s">
        <v>839</v>
      </c>
      <c r="D344" s="11">
        <v>0</v>
      </c>
      <c r="E344" s="12">
        <v>0</v>
      </c>
      <c r="F344" s="12">
        <v>0</v>
      </c>
      <c r="G344" s="12">
        <v>18</v>
      </c>
    </row>
    <row r="345" spans="1:7" x14ac:dyDescent="0.3">
      <c r="A345" s="9">
        <v>342</v>
      </c>
      <c r="B345" s="10">
        <v>32859</v>
      </c>
      <c r="C345" s="3" t="s">
        <v>803</v>
      </c>
      <c r="D345" s="11">
        <v>0</v>
      </c>
      <c r="E345" s="12">
        <v>0</v>
      </c>
      <c r="F345" s="12">
        <v>0</v>
      </c>
      <c r="G345" s="12">
        <v>2</v>
      </c>
    </row>
    <row r="346" spans="1:7" x14ac:dyDescent="0.3">
      <c r="A346" s="9">
        <v>343</v>
      </c>
      <c r="B346" s="10">
        <v>21881</v>
      </c>
      <c r="C346" s="3" t="s">
        <v>842</v>
      </c>
      <c r="D346" s="11">
        <v>0</v>
      </c>
      <c r="E346" s="12">
        <v>0</v>
      </c>
      <c r="F346" s="12">
        <v>0</v>
      </c>
      <c r="G346" s="12">
        <v>1</v>
      </c>
    </row>
    <row r="347" spans="1:7" x14ac:dyDescent="0.3">
      <c r="A347" s="9">
        <v>344</v>
      </c>
      <c r="B347" s="10">
        <v>32301</v>
      </c>
      <c r="C347" s="3" t="s">
        <v>988</v>
      </c>
      <c r="D347" s="11">
        <v>0</v>
      </c>
      <c r="E347" s="12">
        <v>0</v>
      </c>
      <c r="F347" s="12">
        <v>0</v>
      </c>
      <c r="G347" s="12">
        <v>1</v>
      </c>
    </row>
    <row r="348" spans="1:7" x14ac:dyDescent="0.3">
      <c r="A348" s="9">
        <v>345</v>
      </c>
      <c r="B348" s="10">
        <v>24031</v>
      </c>
      <c r="C348" s="3" t="s">
        <v>1276</v>
      </c>
      <c r="D348" s="11">
        <v>0</v>
      </c>
      <c r="E348" s="12">
        <v>0</v>
      </c>
      <c r="F348" s="12">
        <v>0</v>
      </c>
      <c r="G348" s="12">
        <v>-1</v>
      </c>
    </row>
    <row r="349" spans="1:7" x14ac:dyDescent="0.3">
      <c r="A349" s="9">
        <v>346</v>
      </c>
      <c r="B349" s="10">
        <v>26069</v>
      </c>
      <c r="C349" s="3" t="s">
        <v>1005</v>
      </c>
      <c r="D349" s="11">
        <v>0</v>
      </c>
      <c r="E349" s="12">
        <v>0</v>
      </c>
      <c r="F349" s="12">
        <v>0</v>
      </c>
      <c r="G349" s="12">
        <v>-3</v>
      </c>
    </row>
    <row r="350" spans="1:7" x14ac:dyDescent="0.3">
      <c r="A350" s="9">
        <v>347</v>
      </c>
      <c r="B350" s="10">
        <v>21903</v>
      </c>
      <c r="C350" s="3" t="s">
        <v>1277</v>
      </c>
      <c r="D350" s="11">
        <v>0</v>
      </c>
      <c r="E350" s="12">
        <v>0</v>
      </c>
      <c r="F350" s="12">
        <v>0</v>
      </c>
      <c r="G350" s="12">
        <v>-7</v>
      </c>
    </row>
    <row r="351" spans="1:7" x14ac:dyDescent="0.3">
      <c r="A351" s="9">
        <v>348</v>
      </c>
      <c r="B351" s="10">
        <v>19038</v>
      </c>
      <c r="C351" s="3" t="s">
        <v>714</v>
      </c>
      <c r="D351" s="11">
        <v>0</v>
      </c>
      <c r="E351" s="12">
        <v>0</v>
      </c>
      <c r="F351" s="12">
        <v>0</v>
      </c>
      <c r="G351" s="12">
        <v>-14</v>
      </c>
    </row>
    <row r="352" spans="1:7" x14ac:dyDescent="0.3">
      <c r="A352" s="9">
        <v>349</v>
      </c>
      <c r="B352" s="10">
        <v>10690</v>
      </c>
      <c r="C352" s="3" t="s">
        <v>1153</v>
      </c>
      <c r="D352" s="11">
        <v>0</v>
      </c>
      <c r="E352" s="12">
        <v>0</v>
      </c>
      <c r="F352" s="12">
        <v>0</v>
      </c>
      <c r="G352" s="12">
        <v>-46</v>
      </c>
    </row>
    <row r="353" spans="1:7" x14ac:dyDescent="0.3">
      <c r="A353" s="9">
        <v>350</v>
      </c>
      <c r="B353" s="10">
        <v>26042</v>
      </c>
      <c r="C353" s="3" t="s">
        <v>980</v>
      </c>
      <c r="D353" s="11">
        <v>0</v>
      </c>
      <c r="E353" s="12">
        <v>0</v>
      </c>
      <c r="F353" s="12">
        <v>0</v>
      </c>
      <c r="G353" s="12">
        <v>-56</v>
      </c>
    </row>
    <row r="354" spans="1:7" x14ac:dyDescent="0.3">
      <c r="A354" s="9">
        <v>351</v>
      </c>
      <c r="B354" s="10">
        <v>41769</v>
      </c>
      <c r="C354" s="3" t="s">
        <v>1217</v>
      </c>
      <c r="D354" s="11">
        <v>0</v>
      </c>
      <c r="E354" s="12">
        <v>0</v>
      </c>
      <c r="F354" s="12">
        <v>0</v>
      </c>
      <c r="G354" s="12">
        <v>-100</v>
      </c>
    </row>
    <row r="355" spans="1:7" x14ac:dyDescent="0.3">
      <c r="A355" s="9">
        <v>352</v>
      </c>
      <c r="B355" s="10">
        <v>18821</v>
      </c>
      <c r="C355" s="3" t="s">
        <v>800</v>
      </c>
      <c r="D355" s="11">
        <v>0</v>
      </c>
      <c r="E355" s="12">
        <v>0</v>
      </c>
      <c r="F355" s="12">
        <v>0</v>
      </c>
      <c r="G355" s="12">
        <v>-102</v>
      </c>
    </row>
    <row r="356" spans="1:7" x14ac:dyDescent="0.3">
      <c r="A356" s="9">
        <v>353</v>
      </c>
      <c r="B356" s="10">
        <v>24813</v>
      </c>
      <c r="C356" s="3" t="s">
        <v>1278</v>
      </c>
      <c r="D356" s="11">
        <v>0</v>
      </c>
      <c r="E356" s="12">
        <v>0</v>
      </c>
      <c r="F356" s="12">
        <v>0</v>
      </c>
      <c r="G356" s="12">
        <v>-150</v>
      </c>
    </row>
    <row r="357" spans="1:7" x14ac:dyDescent="0.3">
      <c r="A357" s="9">
        <v>354</v>
      </c>
      <c r="B357" s="10">
        <v>20397</v>
      </c>
      <c r="C357" s="3" t="s">
        <v>521</v>
      </c>
      <c r="D357" s="11">
        <v>0</v>
      </c>
      <c r="E357" s="12">
        <v>0</v>
      </c>
      <c r="F357" s="12">
        <v>0</v>
      </c>
      <c r="G357" s="12">
        <v>-190</v>
      </c>
    </row>
    <row r="358" spans="1:7" x14ac:dyDescent="0.3">
      <c r="A358" s="9">
        <v>355</v>
      </c>
      <c r="B358" s="10">
        <v>15580</v>
      </c>
      <c r="C358" s="3" t="s">
        <v>991</v>
      </c>
      <c r="D358" s="11">
        <v>0</v>
      </c>
      <c r="E358" s="12">
        <v>0</v>
      </c>
      <c r="F358" s="12">
        <v>0</v>
      </c>
      <c r="G358" s="12">
        <v>-426</v>
      </c>
    </row>
    <row r="359" spans="1:7" x14ac:dyDescent="0.3">
      <c r="A359" s="9">
        <v>356</v>
      </c>
      <c r="B359" s="10">
        <v>19402</v>
      </c>
      <c r="C359" s="3" t="s">
        <v>875</v>
      </c>
      <c r="D359" s="11">
        <v>0</v>
      </c>
      <c r="E359" s="12">
        <v>0</v>
      </c>
      <c r="F359" s="12">
        <v>0</v>
      </c>
      <c r="G359" s="12">
        <v>-452</v>
      </c>
    </row>
    <row r="360" spans="1:7" x14ac:dyDescent="0.3">
      <c r="A360" s="9">
        <v>357</v>
      </c>
      <c r="B360" s="10">
        <v>25879</v>
      </c>
      <c r="C360" s="3" t="s">
        <v>985</v>
      </c>
      <c r="D360" s="11">
        <v>0</v>
      </c>
      <c r="E360" s="12">
        <v>0</v>
      </c>
      <c r="F360" s="12">
        <v>0</v>
      </c>
      <c r="G360" s="12">
        <v>-731</v>
      </c>
    </row>
    <row r="361" spans="1:7" x14ac:dyDescent="0.3">
      <c r="A361" s="9">
        <v>358</v>
      </c>
      <c r="B361" s="10">
        <v>39845</v>
      </c>
      <c r="C361" s="3" t="s">
        <v>820</v>
      </c>
      <c r="D361" s="11">
        <v>0</v>
      </c>
      <c r="E361" s="12">
        <v>0</v>
      </c>
      <c r="F361" s="12">
        <v>0</v>
      </c>
      <c r="G361" s="12">
        <v>-1136</v>
      </c>
    </row>
    <row r="362" spans="1:7" x14ac:dyDescent="0.3">
      <c r="A362" s="9">
        <v>359</v>
      </c>
      <c r="B362" s="10">
        <v>40843</v>
      </c>
      <c r="C362" s="3" t="s">
        <v>791</v>
      </c>
      <c r="D362" s="11">
        <v>0</v>
      </c>
      <c r="E362" s="12">
        <v>0</v>
      </c>
      <c r="F362" s="12">
        <v>0</v>
      </c>
      <c r="G362" s="12">
        <v>-1485</v>
      </c>
    </row>
    <row r="363" spans="1:7" x14ac:dyDescent="0.3">
      <c r="A363" s="9">
        <v>360</v>
      </c>
      <c r="B363" s="10">
        <v>19690</v>
      </c>
      <c r="C363" s="3" t="s">
        <v>1002</v>
      </c>
      <c r="D363" s="11">
        <v>0</v>
      </c>
      <c r="E363" s="12">
        <v>0</v>
      </c>
      <c r="F363" s="12">
        <v>0</v>
      </c>
      <c r="G363" s="12">
        <v>-1593</v>
      </c>
    </row>
    <row r="364" spans="1:7" x14ac:dyDescent="0.3">
      <c r="A364" s="9">
        <v>361</v>
      </c>
      <c r="B364" s="10">
        <v>23418</v>
      </c>
      <c r="C364" s="3" t="s">
        <v>1151</v>
      </c>
      <c r="D364" s="11">
        <v>0</v>
      </c>
      <c r="E364" s="12">
        <v>0</v>
      </c>
      <c r="F364" s="12">
        <v>0</v>
      </c>
      <c r="G364" s="12">
        <v>-1621</v>
      </c>
    </row>
    <row r="365" spans="1:7" x14ac:dyDescent="0.3">
      <c r="A365" s="9">
        <v>362</v>
      </c>
      <c r="B365" s="10">
        <v>26298</v>
      </c>
      <c r="C365" s="3" t="s">
        <v>872</v>
      </c>
      <c r="D365" s="11">
        <v>0</v>
      </c>
      <c r="E365" s="12">
        <v>0</v>
      </c>
      <c r="F365" s="12">
        <v>0</v>
      </c>
      <c r="G365" s="12">
        <v>-1819</v>
      </c>
    </row>
    <row r="366" spans="1:7" x14ac:dyDescent="0.3">
      <c r="A366" s="9">
        <v>363</v>
      </c>
      <c r="B366" s="10">
        <v>22659</v>
      </c>
      <c r="C366" s="3" t="s">
        <v>1007</v>
      </c>
      <c r="D366" s="11">
        <v>0</v>
      </c>
      <c r="E366" s="12">
        <v>0</v>
      </c>
      <c r="F366" s="12">
        <v>0</v>
      </c>
      <c r="G366" s="12">
        <v>-2358</v>
      </c>
    </row>
    <row r="367" spans="1:7" x14ac:dyDescent="0.3">
      <c r="A367" s="9">
        <v>364</v>
      </c>
      <c r="B367" s="10">
        <v>21261</v>
      </c>
      <c r="C367" s="3" t="s">
        <v>915</v>
      </c>
      <c r="D367" s="11">
        <v>0</v>
      </c>
      <c r="E367" s="12">
        <v>0</v>
      </c>
      <c r="F367" s="12">
        <v>0</v>
      </c>
      <c r="G367" s="12">
        <v>-2878</v>
      </c>
    </row>
    <row r="368" spans="1:7" x14ac:dyDescent="0.3">
      <c r="A368" s="9">
        <v>365</v>
      </c>
      <c r="B368" s="10">
        <v>19704</v>
      </c>
      <c r="C368" s="3" t="s">
        <v>994</v>
      </c>
      <c r="D368" s="11">
        <v>0</v>
      </c>
      <c r="E368" s="12">
        <v>0</v>
      </c>
      <c r="F368" s="12">
        <v>0</v>
      </c>
      <c r="G368" s="12">
        <v>-3211</v>
      </c>
    </row>
    <row r="369" spans="1:7" x14ac:dyDescent="0.3">
      <c r="A369" s="9">
        <v>366</v>
      </c>
      <c r="B369" s="10">
        <v>24171</v>
      </c>
      <c r="C369" s="3" t="s">
        <v>917</v>
      </c>
      <c r="D369" s="11">
        <v>0</v>
      </c>
      <c r="E369" s="12">
        <v>0</v>
      </c>
      <c r="F369" s="12">
        <v>0</v>
      </c>
      <c r="G369" s="12">
        <v>-5182</v>
      </c>
    </row>
    <row r="370" spans="1:7" x14ac:dyDescent="0.3">
      <c r="A370" s="9">
        <v>367</v>
      </c>
      <c r="B370" s="10">
        <v>10472</v>
      </c>
      <c r="C370" s="3" t="s">
        <v>1011</v>
      </c>
      <c r="D370" s="11">
        <v>0</v>
      </c>
      <c r="E370" s="12">
        <v>0</v>
      </c>
      <c r="F370" s="12">
        <v>0</v>
      </c>
      <c r="G370" s="12">
        <v>-7323</v>
      </c>
    </row>
    <row r="371" spans="1:7" x14ac:dyDescent="0.3">
      <c r="A371" s="9">
        <v>368</v>
      </c>
      <c r="B371" s="10">
        <v>25887</v>
      </c>
      <c r="C371" s="3" t="s">
        <v>798</v>
      </c>
      <c r="D371" s="11">
        <v>0</v>
      </c>
      <c r="E371" s="12">
        <v>0</v>
      </c>
      <c r="F371" s="12">
        <v>0</v>
      </c>
      <c r="G371" s="12">
        <v>-7453</v>
      </c>
    </row>
    <row r="372" spans="1:7" x14ac:dyDescent="0.3">
      <c r="A372" s="9">
        <v>369</v>
      </c>
      <c r="B372" s="10">
        <v>24139</v>
      </c>
      <c r="C372" s="3" t="s">
        <v>1122</v>
      </c>
      <c r="D372" s="11">
        <v>0</v>
      </c>
      <c r="E372" s="12">
        <v>0</v>
      </c>
      <c r="F372" s="12">
        <v>0</v>
      </c>
      <c r="G372" s="12">
        <v>-11128</v>
      </c>
    </row>
    <row r="373" spans="1:7" x14ac:dyDescent="0.3">
      <c r="A373" s="9">
        <v>370</v>
      </c>
      <c r="B373" s="10">
        <v>16285</v>
      </c>
      <c r="C373" s="3" t="s">
        <v>668</v>
      </c>
      <c r="D373" s="11">
        <v>0</v>
      </c>
      <c r="E373" s="12">
        <v>0</v>
      </c>
      <c r="F373" s="12">
        <v>0</v>
      </c>
      <c r="G373" s="12">
        <v>-12103</v>
      </c>
    </row>
    <row r="374" spans="1:7" x14ac:dyDescent="0.3">
      <c r="A374" s="9">
        <v>371</v>
      </c>
      <c r="B374" s="10">
        <v>24767</v>
      </c>
      <c r="C374" s="3" t="s">
        <v>532</v>
      </c>
      <c r="D374" s="11">
        <v>0</v>
      </c>
      <c r="E374" s="12">
        <v>0</v>
      </c>
      <c r="F374" s="12">
        <v>0</v>
      </c>
      <c r="G374" s="12">
        <v>-15724</v>
      </c>
    </row>
    <row r="375" spans="1:7" x14ac:dyDescent="0.3">
      <c r="A375" s="9">
        <v>372</v>
      </c>
      <c r="B375" s="10">
        <v>25585</v>
      </c>
      <c r="C375" s="3" t="s">
        <v>1215</v>
      </c>
      <c r="D375" s="11">
        <v>0</v>
      </c>
      <c r="E375" s="12">
        <v>0</v>
      </c>
      <c r="F375" s="12">
        <v>0</v>
      </c>
      <c r="G375" s="12">
        <v>-16260</v>
      </c>
    </row>
    <row r="376" spans="1:7" x14ac:dyDescent="0.3">
      <c r="A376" s="9">
        <v>373</v>
      </c>
      <c r="B376" s="10">
        <v>19410</v>
      </c>
      <c r="C376" s="3" t="s">
        <v>1083</v>
      </c>
      <c r="D376" s="11">
        <v>0</v>
      </c>
      <c r="E376" s="12">
        <v>0</v>
      </c>
      <c r="F376" s="12">
        <v>0</v>
      </c>
      <c r="G376" s="12">
        <v>-19046</v>
      </c>
    </row>
    <row r="377" spans="1:7" x14ac:dyDescent="0.3">
      <c r="A377" s="9">
        <v>374</v>
      </c>
      <c r="B377" s="10">
        <v>34037</v>
      </c>
      <c r="C377" s="3" t="s">
        <v>1216</v>
      </c>
      <c r="D377" s="11">
        <v>0</v>
      </c>
      <c r="E377" s="12">
        <v>0</v>
      </c>
      <c r="F377" s="12">
        <v>0</v>
      </c>
      <c r="G377" s="12">
        <v>-26220</v>
      </c>
    </row>
    <row r="378" spans="1:7" x14ac:dyDescent="0.3">
      <c r="A378" s="9">
        <v>375</v>
      </c>
      <c r="B378" s="10">
        <v>33898</v>
      </c>
      <c r="C378" s="3" t="s">
        <v>1279</v>
      </c>
      <c r="D378" s="11">
        <v>0</v>
      </c>
      <c r="E378" s="12">
        <v>0</v>
      </c>
      <c r="F378" s="12">
        <v>0</v>
      </c>
      <c r="G378" s="12">
        <v>-33259</v>
      </c>
    </row>
    <row r="379" spans="1:7" x14ac:dyDescent="0.3">
      <c r="A379" s="9">
        <v>376</v>
      </c>
      <c r="B379" s="10">
        <v>10030</v>
      </c>
      <c r="C379" s="3" t="s">
        <v>827</v>
      </c>
      <c r="D379" s="11">
        <v>0</v>
      </c>
      <c r="E379" s="12">
        <v>0</v>
      </c>
      <c r="F379" s="12">
        <v>0</v>
      </c>
      <c r="G379" s="12">
        <v>-70164</v>
      </c>
    </row>
    <row r="380" spans="1:7" x14ac:dyDescent="0.3">
      <c r="A380" s="9">
        <v>377</v>
      </c>
      <c r="B380" s="10">
        <v>18694</v>
      </c>
      <c r="C380" s="3" t="s">
        <v>569</v>
      </c>
      <c r="D380" s="11">
        <v>0</v>
      </c>
      <c r="E380" s="12">
        <v>0</v>
      </c>
      <c r="F380" s="12">
        <v>0</v>
      </c>
      <c r="G380" s="12">
        <v>-74773</v>
      </c>
    </row>
    <row r="381" spans="1:7" x14ac:dyDescent="0.3">
      <c r="A381" s="9">
        <v>378</v>
      </c>
      <c r="B381" s="10">
        <v>36463</v>
      </c>
      <c r="C381" s="3" t="s">
        <v>987</v>
      </c>
      <c r="D381" s="11">
        <v>0</v>
      </c>
      <c r="E381" s="12">
        <v>0</v>
      </c>
      <c r="F381" s="12">
        <v>0</v>
      </c>
      <c r="G381" s="12">
        <v>-123247</v>
      </c>
    </row>
    <row r="382" spans="1:7" x14ac:dyDescent="0.3">
      <c r="A382" s="9">
        <v>379</v>
      </c>
      <c r="B382" s="10">
        <v>22063</v>
      </c>
      <c r="C382" s="3" t="s">
        <v>1162</v>
      </c>
      <c r="D382" s="11">
        <v>0</v>
      </c>
      <c r="E382" s="12">
        <v>0</v>
      </c>
      <c r="F382" s="12">
        <v>0</v>
      </c>
      <c r="G382" s="12">
        <v>-141202</v>
      </c>
    </row>
    <row r="383" spans="1:7" x14ac:dyDescent="0.3">
      <c r="A383" s="9">
        <v>380</v>
      </c>
      <c r="B383" s="10">
        <v>24449</v>
      </c>
      <c r="C383" s="3" t="s">
        <v>793</v>
      </c>
      <c r="D383" s="11">
        <v>0</v>
      </c>
      <c r="E383" s="12">
        <v>0</v>
      </c>
      <c r="F383" s="12">
        <v>0</v>
      </c>
      <c r="G383" s="12">
        <v>-347504</v>
      </c>
    </row>
    <row r="384" spans="1:7" x14ac:dyDescent="0.3">
      <c r="A384" s="9">
        <v>381</v>
      </c>
      <c r="B384" s="10">
        <v>22713</v>
      </c>
      <c r="C384" s="3" t="s">
        <v>515</v>
      </c>
      <c r="D384" s="11">
        <v>0</v>
      </c>
      <c r="E384" s="12">
        <v>0</v>
      </c>
      <c r="F384" s="12">
        <v>-14</v>
      </c>
      <c r="G384" s="12">
        <v>-461</v>
      </c>
    </row>
    <row r="385" spans="1:7" x14ac:dyDescent="0.3">
      <c r="A385" s="9">
        <v>382</v>
      </c>
      <c r="B385" s="10">
        <v>19283</v>
      </c>
      <c r="C385" s="3" t="s">
        <v>1236</v>
      </c>
      <c r="D385" s="11">
        <v>-1.1995670935320302E-7</v>
      </c>
      <c r="E385" s="12">
        <v>-129</v>
      </c>
      <c r="F385" s="12">
        <v>1067</v>
      </c>
      <c r="G385" s="12">
        <v>0</v>
      </c>
    </row>
    <row r="386" spans="1:7" x14ac:dyDescent="0.3">
      <c r="A386" s="9">
        <v>383</v>
      </c>
      <c r="B386" s="10">
        <v>12777</v>
      </c>
      <c r="C386" s="3" t="s">
        <v>862</v>
      </c>
      <c r="D386" s="11">
        <v>-1.8597939434605105E-7</v>
      </c>
      <c r="E386" s="12">
        <v>-200</v>
      </c>
      <c r="F386" s="12">
        <v>-67</v>
      </c>
      <c r="G386" s="12">
        <v>-15</v>
      </c>
    </row>
    <row r="387" spans="1:7" x14ac:dyDescent="0.3">
      <c r="A387" s="9">
        <v>384</v>
      </c>
      <c r="B387" s="10">
        <v>26182</v>
      </c>
      <c r="C387" s="3" t="s">
        <v>1016</v>
      </c>
      <c r="D387" s="11">
        <v>-2.7989898849080704E-7</v>
      </c>
      <c r="E387" s="12">
        <v>-301</v>
      </c>
      <c r="F387" s="12">
        <v>77709</v>
      </c>
      <c r="G387" s="12">
        <v>-121013</v>
      </c>
    </row>
    <row r="388" spans="1:7" x14ac:dyDescent="0.3">
      <c r="A388" s="9">
        <v>385</v>
      </c>
      <c r="B388" s="10">
        <v>20346</v>
      </c>
      <c r="C388" s="3" t="s">
        <v>526</v>
      </c>
      <c r="D388" s="11">
        <v>-9.9963924461002294E-7</v>
      </c>
      <c r="E388" s="12">
        <v>-1075</v>
      </c>
      <c r="F388" s="12">
        <v>-242</v>
      </c>
      <c r="G388" s="12">
        <v>-2587</v>
      </c>
    </row>
    <row r="389" spans="1:7" x14ac:dyDescent="0.3">
      <c r="A389" s="9">
        <v>386</v>
      </c>
      <c r="B389" s="10">
        <v>13978</v>
      </c>
      <c r="C389" s="3" t="s">
        <v>819</v>
      </c>
      <c r="D389" s="11">
        <v>-1.4097238091430699E-6</v>
      </c>
      <c r="E389" s="12">
        <v>-1516</v>
      </c>
      <c r="F389" s="12">
        <v>-1516</v>
      </c>
      <c r="G389" s="12">
        <v>-42757</v>
      </c>
    </row>
    <row r="390" spans="1:7" x14ac:dyDescent="0.3">
      <c r="A390" s="9">
        <v>387</v>
      </c>
      <c r="B390" s="10">
        <v>28339</v>
      </c>
      <c r="C390" s="3" t="s">
        <v>1280</v>
      </c>
      <c r="D390" s="11">
        <v>-1.88955064655588E-6</v>
      </c>
      <c r="E390" s="12">
        <v>-2032</v>
      </c>
      <c r="F390" s="12">
        <v>650</v>
      </c>
      <c r="G390" s="12">
        <v>28895</v>
      </c>
    </row>
    <row r="391" spans="1:7" x14ac:dyDescent="0.3">
      <c r="A391" s="9">
        <v>388</v>
      </c>
      <c r="B391" s="10">
        <v>19240</v>
      </c>
      <c r="C391" s="3" t="s">
        <v>859</v>
      </c>
      <c r="D391" s="11">
        <v>-3.2239528009887901E-6</v>
      </c>
      <c r="E391" s="12">
        <v>-3467</v>
      </c>
      <c r="F391" s="12">
        <v>22367</v>
      </c>
      <c r="G391" s="12">
        <v>-17814</v>
      </c>
    </row>
    <row r="392" spans="1:7" x14ac:dyDescent="0.3">
      <c r="A392" s="9">
        <v>389</v>
      </c>
      <c r="B392" s="10">
        <v>13412</v>
      </c>
      <c r="C392" s="3" t="s">
        <v>821</v>
      </c>
      <c r="D392" s="11">
        <v>-5.4157199633570009E-6</v>
      </c>
      <c r="E392" s="12">
        <v>-5824</v>
      </c>
      <c r="F392" s="12">
        <v>77910</v>
      </c>
      <c r="G392" s="12">
        <v>-569843</v>
      </c>
    </row>
    <row r="393" spans="1:7" x14ac:dyDescent="0.3">
      <c r="A393" s="9">
        <v>390</v>
      </c>
      <c r="B393" s="10">
        <v>12831</v>
      </c>
      <c r="C393" s="3" t="s">
        <v>817</v>
      </c>
      <c r="D393" s="11">
        <v>-7.7572005381737799E-6</v>
      </c>
      <c r="E393" s="12">
        <v>-8342</v>
      </c>
      <c r="F393" s="12">
        <v>34658</v>
      </c>
      <c r="G393" s="12">
        <v>-127065</v>
      </c>
    </row>
    <row r="394" spans="1:7" x14ac:dyDescent="0.3">
      <c r="A394" s="9">
        <v>391</v>
      </c>
      <c r="B394" s="10">
        <v>19232</v>
      </c>
      <c r="C394" s="3" t="s">
        <v>861</v>
      </c>
      <c r="D394" s="11">
        <v>-2.1147716931089401E-5</v>
      </c>
      <c r="E394" s="12">
        <v>-22742</v>
      </c>
      <c r="F394" s="12">
        <v>126897</v>
      </c>
      <c r="G394" s="12">
        <v>-2643141</v>
      </c>
    </row>
    <row r="395" spans="1:7" x14ac:dyDescent="0.3">
      <c r="A395" s="9">
        <v>392</v>
      </c>
      <c r="B395" s="10">
        <v>10510</v>
      </c>
      <c r="C395" s="3" t="s">
        <v>1055</v>
      </c>
      <c r="D395" s="11">
        <v>-8.9448649504676592E-5</v>
      </c>
      <c r="E395" s="12">
        <v>-96192</v>
      </c>
      <c r="F395" s="12">
        <v>803475</v>
      </c>
      <c r="G395" s="12">
        <v>499447</v>
      </c>
    </row>
    <row r="396" spans="1:7" ht="15" thickBot="1" x14ac:dyDescent="0.35">
      <c r="A396" s="3" t="s">
        <v>1281</v>
      </c>
      <c r="B396" s="3"/>
      <c r="C396" s="3"/>
      <c r="D396" s="13">
        <v>1</v>
      </c>
      <c r="E396" s="14">
        <v>1075387952</v>
      </c>
      <c r="F396" s="14">
        <v>1027991443</v>
      </c>
      <c r="G396" s="14">
        <v>578044159</v>
      </c>
    </row>
    <row r="397" spans="1:7" ht="15" thickTop="1" x14ac:dyDescent="0.3"/>
  </sheetData>
  <mergeCells count="2">
    <mergeCell ref="A1:G1"/>
    <mergeCell ref="A2:G2"/>
  </mergeCells>
  <conditionalFormatting sqref="A4:G395">
    <cfRule type="expression" dxfId="5" priority="1">
      <formula>MOD(ROW(),2)=0</formula>
    </cfRule>
  </conditionalFormatting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137E1-0B54-4A4D-99BB-ABCB9FF69F0A}">
  <sheetPr codeName="Sheet45"/>
  <dimension ref="A1:G162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7" width="18.6640625" customWidth="1"/>
  </cols>
  <sheetData>
    <row r="1" spans="1:7" x14ac:dyDescent="0.3">
      <c r="A1" s="26" t="s">
        <v>50</v>
      </c>
      <c r="B1" s="26"/>
      <c r="C1" s="26"/>
      <c r="D1" s="26"/>
      <c r="E1" s="26"/>
      <c r="F1" s="26"/>
      <c r="G1" s="26"/>
    </row>
    <row r="2" spans="1:7" x14ac:dyDescent="0.3">
      <c r="A2" s="27" t="s">
        <v>45</v>
      </c>
      <c r="B2" s="27"/>
      <c r="C2" s="27"/>
      <c r="D2" s="27"/>
      <c r="E2" s="27"/>
      <c r="F2" s="27"/>
      <c r="G2" s="27"/>
    </row>
    <row r="3" spans="1:7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  <c r="F3" s="25" t="s">
        <v>1354</v>
      </c>
      <c r="G3" s="25" t="s">
        <v>1355</v>
      </c>
    </row>
    <row r="4" spans="1:7" x14ac:dyDescent="0.3">
      <c r="A4" s="9">
        <v>1</v>
      </c>
      <c r="B4" s="10">
        <v>31194</v>
      </c>
      <c r="C4" s="3" t="s">
        <v>986</v>
      </c>
      <c r="D4" s="11">
        <v>0.155376439483253</v>
      </c>
      <c r="E4" s="12">
        <v>3853788</v>
      </c>
      <c r="F4" s="12">
        <v>3952964</v>
      </c>
      <c r="G4" s="12">
        <v>2209962</v>
      </c>
    </row>
    <row r="5" spans="1:7" x14ac:dyDescent="0.3">
      <c r="A5" s="9">
        <v>2</v>
      </c>
      <c r="B5" s="10">
        <v>20281</v>
      </c>
      <c r="C5" s="3" t="s">
        <v>499</v>
      </c>
      <c r="D5" s="11">
        <v>8.8417524862303504E-2</v>
      </c>
      <c r="E5" s="12">
        <v>2193012</v>
      </c>
      <c r="F5" s="12">
        <v>2602449</v>
      </c>
      <c r="G5" s="12">
        <v>250990</v>
      </c>
    </row>
    <row r="6" spans="1:7" x14ac:dyDescent="0.3">
      <c r="A6" s="9">
        <v>3</v>
      </c>
      <c r="B6" s="10">
        <v>10847</v>
      </c>
      <c r="C6" s="3" t="s">
        <v>930</v>
      </c>
      <c r="D6" s="11">
        <v>8.3599824230309094E-2</v>
      </c>
      <c r="E6" s="12">
        <v>2073519</v>
      </c>
      <c r="F6" s="12">
        <v>2045877</v>
      </c>
      <c r="G6" s="12">
        <v>1076696</v>
      </c>
    </row>
    <row r="7" spans="1:7" x14ac:dyDescent="0.3">
      <c r="A7" s="9">
        <v>4</v>
      </c>
      <c r="B7" s="10">
        <v>16691</v>
      </c>
      <c r="C7" s="3" t="s">
        <v>542</v>
      </c>
      <c r="D7" s="11">
        <v>7.5350590904430498E-2</v>
      </c>
      <c r="E7" s="12">
        <v>1868914</v>
      </c>
      <c r="F7" s="12">
        <v>1666045</v>
      </c>
      <c r="G7" s="12">
        <v>458720</v>
      </c>
    </row>
    <row r="8" spans="1:7" x14ac:dyDescent="0.3">
      <c r="A8" s="9">
        <v>5</v>
      </c>
      <c r="B8" s="10">
        <v>19445</v>
      </c>
      <c r="C8" s="3" t="s">
        <v>522</v>
      </c>
      <c r="D8" s="11">
        <v>6.08390281285935E-2</v>
      </c>
      <c r="E8" s="12">
        <v>1508985</v>
      </c>
      <c r="F8" s="12">
        <v>1483422</v>
      </c>
      <c r="G8" s="12">
        <v>958994</v>
      </c>
    </row>
    <row r="9" spans="1:7" x14ac:dyDescent="0.3">
      <c r="A9" s="9">
        <v>6</v>
      </c>
      <c r="B9" s="10">
        <v>39306</v>
      </c>
      <c r="C9" s="3" t="s">
        <v>958</v>
      </c>
      <c r="D9" s="11">
        <v>4.0095777467410998E-2</v>
      </c>
      <c r="E9" s="12">
        <v>994492</v>
      </c>
      <c r="F9" s="12">
        <v>991202</v>
      </c>
      <c r="G9" s="12">
        <v>126816</v>
      </c>
    </row>
    <row r="10" spans="1:7" x14ac:dyDescent="0.3">
      <c r="A10" s="9">
        <v>7</v>
      </c>
      <c r="B10" s="10">
        <v>37540</v>
      </c>
      <c r="C10" s="3" t="s">
        <v>560</v>
      </c>
      <c r="D10" s="11">
        <v>3.8547652733181198E-2</v>
      </c>
      <c r="E10" s="12">
        <v>956094</v>
      </c>
      <c r="F10" s="12">
        <v>946574</v>
      </c>
      <c r="G10" s="12">
        <v>252193</v>
      </c>
    </row>
    <row r="11" spans="1:7" x14ac:dyDescent="0.3">
      <c r="A11" s="9">
        <v>8</v>
      </c>
      <c r="B11" s="10">
        <v>15350</v>
      </c>
      <c r="C11" s="3" t="s">
        <v>583</v>
      </c>
      <c r="D11" s="11">
        <v>3.1687167687696E-2</v>
      </c>
      <c r="E11" s="12">
        <v>785934</v>
      </c>
      <c r="F11" s="12">
        <v>767620</v>
      </c>
      <c r="G11" s="12">
        <v>115520</v>
      </c>
    </row>
    <row r="12" spans="1:7" x14ac:dyDescent="0.3">
      <c r="A12" s="9">
        <v>9</v>
      </c>
      <c r="B12" s="10">
        <v>16535</v>
      </c>
      <c r="C12" s="3" t="s">
        <v>513</v>
      </c>
      <c r="D12" s="11">
        <v>3.11497710893693E-2</v>
      </c>
      <c r="E12" s="12">
        <v>772605</v>
      </c>
      <c r="F12" s="12">
        <v>707519</v>
      </c>
      <c r="G12" s="12">
        <v>2080448</v>
      </c>
    </row>
    <row r="13" spans="1:7" x14ac:dyDescent="0.3">
      <c r="A13" s="9">
        <v>10</v>
      </c>
      <c r="B13" s="10">
        <v>20443</v>
      </c>
      <c r="C13" s="3" t="s">
        <v>486</v>
      </c>
      <c r="D13" s="11">
        <v>2.8497864625648201E-2</v>
      </c>
      <c r="E13" s="12">
        <v>706830</v>
      </c>
      <c r="F13" s="12">
        <v>838059</v>
      </c>
      <c r="G13" s="12">
        <v>114914</v>
      </c>
    </row>
    <row r="14" spans="1:7" x14ac:dyDescent="0.3">
      <c r="A14" s="9">
        <v>11</v>
      </c>
      <c r="B14" s="10">
        <v>32603</v>
      </c>
      <c r="C14" s="3" t="s">
        <v>876</v>
      </c>
      <c r="D14" s="11">
        <v>2.8161694407563699E-2</v>
      </c>
      <c r="E14" s="12">
        <v>698492</v>
      </c>
      <c r="F14" s="12">
        <v>681783</v>
      </c>
      <c r="G14" s="12">
        <v>8868</v>
      </c>
    </row>
    <row r="15" spans="1:7" x14ac:dyDescent="0.3">
      <c r="A15" s="9">
        <v>12</v>
      </c>
      <c r="B15" s="10">
        <v>19879</v>
      </c>
      <c r="C15" s="3" t="s">
        <v>755</v>
      </c>
      <c r="D15" s="11">
        <v>2.5957719237068601E-2</v>
      </c>
      <c r="E15" s="12">
        <v>643827</v>
      </c>
      <c r="F15" s="12">
        <v>521051</v>
      </c>
      <c r="G15" s="12">
        <v>7989</v>
      </c>
    </row>
    <row r="16" spans="1:7" x14ac:dyDescent="0.3">
      <c r="A16" s="9">
        <v>13</v>
      </c>
      <c r="B16" s="10">
        <v>37273</v>
      </c>
      <c r="C16" s="3" t="s">
        <v>541</v>
      </c>
      <c r="D16" s="11">
        <v>2.42997283665615E-2</v>
      </c>
      <c r="E16" s="12">
        <v>602704</v>
      </c>
      <c r="F16" s="12">
        <v>613781</v>
      </c>
      <c r="G16" s="12">
        <v>-154475</v>
      </c>
    </row>
    <row r="17" spans="1:7" x14ac:dyDescent="0.3">
      <c r="A17" s="9">
        <v>14</v>
      </c>
      <c r="B17" s="10">
        <v>22292</v>
      </c>
      <c r="C17" s="3" t="s">
        <v>635</v>
      </c>
      <c r="D17" s="11">
        <v>1.9238024117411101E-2</v>
      </c>
      <c r="E17" s="12">
        <v>477159</v>
      </c>
      <c r="F17" s="12">
        <v>488796</v>
      </c>
      <c r="G17" s="12">
        <v>-30012</v>
      </c>
    </row>
    <row r="18" spans="1:7" x14ac:dyDescent="0.3">
      <c r="A18" s="9">
        <v>15</v>
      </c>
      <c r="B18" s="10">
        <v>21415</v>
      </c>
      <c r="C18" s="3" t="s">
        <v>597</v>
      </c>
      <c r="D18" s="11">
        <v>1.6254946848779199E-2</v>
      </c>
      <c r="E18" s="12">
        <v>403170</v>
      </c>
      <c r="F18" s="12">
        <v>417962</v>
      </c>
      <c r="G18" s="12">
        <v>111252</v>
      </c>
    </row>
    <row r="19" spans="1:7" x14ac:dyDescent="0.3">
      <c r="A19" s="9">
        <v>16</v>
      </c>
      <c r="B19" s="10">
        <v>26832</v>
      </c>
      <c r="C19" s="3" t="s">
        <v>835</v>
      </c>
      <c r="D19" s="11">
        <v>1.4249698351939399E-2</v>
      </c>
      <c r="E19" s="12">
        <v>353434</v>
      </c>
      <c r="F19" s="12">
        <v>263992</v>
      </c>
      <c r="G19" s="12">
        <v>-838</v>
      </c>
    </row>
    <row r="20" spans="1:7" x14ac:dyDescent="0.3">
      <c r="A20" s="9">
        <v>17</v>
      </c>
      <c r="B20" s="10">
        <v>13188</v>
      </c>
      <c r="C20" s="3" t="s">
        <v>1179</v>
      </c>
      <c r="D20" s="11">
        <v>1.33206944942874E-2</v>
      </c>
      <c r="E20" s="12">
        <v>330392</v>
      </c>
      <c r="F20" s="12">
        <v>351287</v>
      </c>
      <c r="G20" s="12">
        <v>16106</v>
      </c>
    </row>
    <row r="21" spans="1:7" x14ac:dyDescent="0.3">
      <c r="A21" s="9">
        <v>18</v>
      </c>
      <c r="B21" s="10">
        <v>22667</v>
      </c>
      <c r="C21" s="3" t="s">
        <v>484</v>
      </c>
      <c r="D21" s="11">
        <v>1.2923321782673001E-2</v>
      </c>
      <c r="E21" s="12">
        <v>320536</v>
      </c>
      <c r="F21" s="12">
        <v>317775</v>
      </c>
      <c r="G21" s="12">
        <v>294821</v>
      </c>
    </row>
    <row r="22" spans="1:7" x14ac:dyDescent="0.3">
      <c r="A22" s="9">
        <v>19</v>
      </c>
      <c r="B22" s="10">
        <v>14184</v>
      </c>
      <c r="C22" s="3" t="s">
        <v>586</v>
      </c>
      <c r="D22" s="11">
        <v>1.21675637186296E-2</v>
      </c>
      <c r="E22" s="12">
        <v>301791</v>
      </c>
      <c r="F22" s="12">
        <v>314579</v>
      </c>
      <c r="G22" s="12">
        <v>-8547</v>
      </c>
    </row>
    <row r="23" spans="1:7" x14ac:dyDescent="0.3">
      <c r="A23" s="9">
        <v>20</v>
      </c>
      <c r="B23" s="10">
        <v>24074</v>
      </c>
      <c r="C23" s="3" t="s">
        <v>768</v>
      </c>
      <c r="D23" s="11">
        <v>1.1838287852583101E-2</v>
      </c>
      <c r="E23" s="12">
        <v>293624</v>
      </c>
      <c r="F23" s="12">
        <v>343807</v>
      </c>
      <c r="G23" s="12">
        <v>49478</v>
      </c>
    </row>
    <row r="24" spans="1:7" x14ac:dyDescent="0.3">
      <c r="A24" s="9">
        <v>21</v>
      </c>
      <c r="B24" s="10">
        <v>19682</v>
      </c>
      <c r="C24" s="3" t="s">
        <v>545</v>
      </c>
      <c r="D24" s="11">
        <v>1.11069220866857E-2</v>
      </c>
      <c r="E24" s="12">
        <v>275484</v>
      </c>
      <c r="F24" s="12">
        <v>264930</v>
      </c>
      <c r="G24" s="12">
        <v>2906</v>
      </c>
    </row>
    <row r="25" spans="1:7" x14ac:dyDescent="0.3">
      <c r="A25" s="9">
        <v>22</v>
      </c>
      <c r="B25" s="10">
        <v>41840</v>
      </c>
      <c r="C25" s="3" t="s">
        <v>716</v>
      </c>
      <c r="D25" s="11">
        <v>9.8969431451009903E-3</v>
      </c>
      <c r="E25" s="12">
        <v>245473</v>
      </c>
      <c r="F25" s="12">
        <v>148945</v>
      </c>
      <c r="G25" s="12">
        <v>1519</v>
      </c>
    </row>
    <row r="26" spans="1:7" x14ac:dyDescent="0.3">
      <c r="A26" s="9">
        <v>23</v>
      </c>
      <c r="B26" s="10">
        <v>21113</v>
      </c>
      <c r="C26" s="3" t="s">
        <v>771</v>
      </c>
      <c r="D26" s="11">
        <v>9.6956764470106007E-3</v>
      </c>
      <c r="E26" s="12">
        <v>240481</v>
      </c>
      <c r="F26" s="12">
        <v>216501</v>
      </c>
      <c r="G26" s="12">
        <v>267</v>
      </c>
    </row>
    <row r="27" spans="1:7" x14ac:dyDescent="0.3">
      <c r="A27" s="9">
        <v>24</v>
      </c>
      <c r="B27" s="10">
        <v>13935</v>
      </c>
      <c r="C27" s="3" t="s">
        <v>604</v>
      </c>
      <c r="D27" s="11">
        <v>9.3359202877436407E-3</v>
      </c>
      <c r="E27" s="12">
        <v>231558</v>
      </c>
      <c r="F27" s="12">
        <v>238948</v>
      </c>
      <c r="G27" s="12">
        <v>48486</v>
      </c>
    </row>
    <row r="28" spans="1:7" x14ac:dyDescent="0.3">
      <c r="A28" s="9">
        <v>25</v>
      </c>
      <c r="B28" s="10">
        <v>11150</v>
      </c>
      <c r="C28" s="3" t="s">
        <v>529</v>
      </c>
      <c r="D28" s="11">
        <v>9.0100714387920007E-3</v>
      </c>
      <c r="E28" s="12">
        <v>223476</v>
      </c>
      <c r="F28" s="12">
        <v>209682</v>
      </c>
      <c r="G28" s="12">
        <v>-48607</v>
      </c>
    </row>
    <row r="29" spans="1:7" x14ac:dyDescent="0.3">
      <c r="A29" s="9">
        <v>26</v>
      </c>
      <c r="B29" s="10">
        <v>11527</v>
      </c>
      <c r="C29" s="3" t="s">
        <v>1041</v>
      </c>
      <c r="D29" s="11">
        <v>8.2052465535194605E-3</v>
      </c>
      <c r="E29" s="12">
        <v>203514</v>
      </c>
      <c r="F29" s="12">
        <v>155878</v>
      </c>
      <c r="G29" s="12">
        <v>40000</v>
      </c>
    </row>
    <row r="30" spans="1:7" x14ac:dyDescent="0.3">
      <c r="A30" s="9">
        <v>27</v>
      </c>
      <c r="B30" s="10">
        <v>29459</v>
      </c>
      <c r="C30" s="3" t="s">
        <v>886</v>
      </c>
      <c r="D30" s="11">
        <v>7.8090027416539897E-3</v>
      </c>
      <c r="E30" s="12">
        <v>193686</v>
      </c>
      <c r="F30" s="12">
        <v>181303</v>
      </c>
      <c r="G30" s="12">
        <v>12442</v>
      </c>
    </row>
    <row r="31" spans="1:7" x14ac:dyDescent="0.3">
      <c r="A31" s="9">
        <v>28</v>
      </c>
      <c r="B31" s="10">
        <v>12294</v>
      </c>
      <c r="C31" s="3" t="s">
        <v>1282</v>
      </c>
      <c r="D31" s="11">
        <v>6.9395080279084998E-3</v>
      </c>
      <c r="E31" s="12">
        <v>172120</v>
      </c>
      <c r="F31" s="12">
        <v>125307</v>
      </c>
      <c r="G31" s="12">
        <v>22042</v>
      </c>
    </row>
    <row r="32" spans="1:7" x14ac:dyDescent="0.3">
      <c r="A32" s="9">
        <v>29</v>
      </c>
      <c r="B32" s="10">
        <v>12572</v>
      </c>
      <c r="C32" s="3" t="s">
        <v>606</v>
      </c>
      <c r="D32" s="11">
        <v>5.9632516521951799E-3</v>
      </c>
      <c r="E32" s="12">
        <v>147906</v>
      </c>
      <c r="F32" s="12">
        <v>137028</v>
      </c>
      <c r="G32" s="12">
        <v>142569</v>
      </c>
    </row>
    <row r="33" spans="1:7" x14ac:dyDescent="0.3">
      <c r="A33" s="9">
        <v>30</v>
      </c>
      <c r="B33" s="10">
        <v>29580</v>
      </c>
      <c r="C33" s="3" t="s">
        <v>685</v>
      </c>
      <c r="D33" s="11">
        <v>5.7323916535442204E-3</v>
      </c>
      <c r="E33" s="12">
        <v>142180</v>
      </c>
      <c r="F33" s="12">
        <v>164875</v>
      </c>
      <c r="G33" s="12">
        <v>-251</v>
      </c>
    </row>
    <row r="34" spans="1:7" x14ac:dyDescent="0.3">
      <c r="A34" s="9">
        <v>31</v>
      </c>
      <c r="B34" s="10">
        <v>10758</v>
      </c>
      <c r="C34" s="3" t="s">
        <v>1177</v>
      </c>
      <c r="D34" s="11">
        <v>5.36054013982472E-3</v>
      </c>
      <c r="E34" s="12">
        <v>132957</v>
      </c>
      <c r="F34" s="12">
        <v>136306</v>
      </c>
      <c r="G34" s="12">
        <v>-15644</v>
      </c>
    </row>
    <row r="35" spans="1:7" x14ac:dyDescent="0.3">
      <c r="A35" s="9">
        <v>32</v>
      </c>
      <c r="B35" s="10">
        <v>27154</v>
      </c>
      <c r="C35" s="3" t="s">
        <v>555</v>
      </c>
      <c r="D35" s="11">
        <v>5.1144399945635402E-3</v>
      </c>
      <c r="E35" s="12">
        <v>126853</v>
      </c>
      <c r="F35" s="12">
        <v>360471</v>
      </c>
      <c r="G35" s="12">
        <v>124951</v>
      </c>
    </row>
    <row r="36" spans="1:7" x14ac:dyDescent="0.3">
      <c r="A36" s="9">
        <v>33</v>
      </c>
      <c r="B36" s="10">
        <v>16024</v>
      </c>
      <c r="C36" s="3" t="s">
        <v>611</v>
      </c>
      <c r="D36" s="11">
        <v>4.9545394087008596E-3</v>
      </c>
      <c r="E36" s="12">
        <v>122887</v>
      </c>
      <c r="F36" s="12">
        <v>115469</v>
      </c>
      <c r="G36" s="12">
        <v>9978</v>
      </c>
    </row>
    <row r="37" spans="1:7" x14ac:dyDescent="0.3">
      <c r="A37" s="9">
        <v>34</v>
      </c>
      <c r="B37" s="10">
        <v>22543</v>
      </c>
      <c r="C37" s="3" t="s">
        <v>650</v>
      </c>
      <c r="D37" s="11">
        <v>4.6733627355272896E-3</v>
      </c>
      <c r="E37" s="12">
        <v>115913</v>
      </c>
      <c r="F37" s="12">
        <v>110002</v>
      </c>
      <c r="G37" s="12">
        <v>-10000</v>
      </c>
    </row>
    <row r="38" spans="1:7" x14ac:dyDescent="0.3">
      <c r="A38" s="9">
        <v>35</v>
      </c>
      <c r="B38" s="10">
        <v>35289</v>
      </c>
      <c r="C38" s="3" t="s">
        <v>686</v>
      </c>
      <c r="D38" s="11">
        <v>4.6015566479273304E-3</v>
      </c>
      <c r="E38" s="12">
        <v>114132</v>
      </c>
      <c r="F38" s="12">
        <v>59104</v>
      </c>
      <c r="G38" s="12">
        <v>26925</v>
      </c>
    </row>
    <row r="39" spans="1:7" x14ac:dyDescent="0.3">
      <c r="A39" s="9">
        <v>36</v>
      </c>
      <c r="B39" s="10">
        <v>29599</v>
      </c>
      <c r="C39" s="3" t="s">
        <v>963</v>
      </c>
      <c r="D39" s="11">
        <v>4.5185018806865101E-3</v>
      </c>
      <c r="E39" s="12">
        <v>112072</v>
      </c>
      <c r="F39" s="12">
        <v>117534</v>
      </c>
      <c r="G39" s="12">
        <v>-251160</v>
      </c>
    </row>
    <row r="40" spans="1:7" x14ac:dyDescent="0.3">
      <c r="A40" s="9">
        <v>37</v>
      </c>
      <c r="B40" s="10">
        <v>18988</v>
      </c>
      <c r="C40" s="3" t="s">
        <v>582</v>
      </c>
      <c r="D40" s="11">
        <v>4.2557504641289904E-3</v>
      </c>
      <c r="E40" s="12">
        <v>105555</v>
      </c>
      <c r="F40" s="12">
        <v>103835</v>
      </c>
      <c r="G40" s="12">
        <v>816</v>
      </c>
    </row>
    <row r="41" spans="1:7" x14ac:dyDescent="0.3">
      <c r="A41" s="9">
        <v>38</v>
      </c>
      <c r="B41" s="10">
        <v>40444</v>
      </c>
      <c r="C41" s="3" t="s">
        <v>1193</v>
      </c>
      <c r="D41" s="11">
        <v>3.8900675811802902E-3</v>
      </c>
      <c r="E41" s="12">
        <v>96485</v>
      </c>
      <c r="F41" s="12">
        <v>94709</v>
      </c>
      <c r="G41" s="12">
        <v>253</v>
      </c>
    </row>
    <row r="42" spans="1:7" x14ac:dyDescent="0.3">
      <c r="A42" s="9">
        <v>39</v>
      </c>
      <c r="B42" s="10">
        <v>11991</v>
      </c>
      <c r="C42" s="3" t="s">
        <v>525</v>
      </c>
      <c r="D42" s="11">
        <v>3.86450606543724E-3</v>
      </c>
      <c r="E42" s="12">
        <v>95851</v>
      </c>
      <c r="F42" s="12">
        <v>95794</v>
      </c>
      <c r="G42" s="12">
        <v>0</v>
      </c>
    </row>
    <row r="43" spans="1:7" x14ac:dyDescent="0.3">
      <c r="A43" s="9">
        <v>40</v>
      </c>
      <c r="B43" s="10">
        <v>23043</v>
      </c>
      <c r="C43" s="3" t="s">
        <v>557</v>
      </c>
      <c r="D43" s="11">
        <v>3.6029641843249799E-3</v>
      </c>
      <c r="E43" s="12">
        <v>89364</v>
      </c>
      <c r="F43" s="12">
        <v>97212</v>
      </c>
      <c r="G43" s="12">
        <v>55768</v>
      </c>
    </row>
    <row r="44" spans="1:7" x14ac:dyDescent="0.3">
      <c r="A44" s="9">
        <v>41</v>
      </c>
      <c r="B44" s="10">
        <v>18058</v>
      </c>
      <c r="C44" s="3" t="s">
        <v>547</v>
      </c>
      <c r="D44" s="11">
        <v>3.50874137313963E-3</v>
      </c>
      <c r="E44" s="12">
        <v>87027</v>
      </c>
      <c r="F44" s="12">
        <v>84991</v>
      </c>
      <c r="G44" s="12">
        <v>14167</v>
      </c>
    </row>
    <row r="45" spans="1:7" x14ac:dyDescent="0.3">
      <c r="A45" s="9">
        <v>42</v>
      </c>
      <c r="B45" s="10">
        <v>23434</v>
      </c>
      <c r="C45" s="3" t="s">
        <v>605</v>
      </c>
      <c r="D45" s="11">
        <v>3.4513690751863798E-3</v>
      </c>
      <c r="E45" s="12">
        <v>85604</v>
      </c>
      <c r="F45" s="12">
        <v>87474</v>
      </c>
      <c r="G45" s="12">
        <v>-30650</v>
      </c>
    </row>
    <row r="46" spans="1:7" x14ac:dyDescent="0.3">
      <c r="A46" s="9">
        <v>43</v>
      </c>
      <c r="B46" s="10">
        <v>35300</v>
      </c>
      <c r="C46" s="3" t="s">
        <v>592</v>
      </c>
      <c r="D46" s="11">
        <v>3.3348101761119901E-3</v>
      </c>
      <c r="E46" s="12">
        <v>82713</v>
      </c>
      <c r="F46" s="12">
        <v>82916</v>
      </c>
      <c r="G46" s="12">
        <v>0</v>
      </c>
    </row>
    <row r="47" spans="1:7" x14ac:dyDescent="0.3">
      <c r="A47" s="9">
        <v>44</v>
      </c>
      <c r="B47" s="10">
        <v>32700</v>
      </c>
      <c r="C47" s="3" t="s">
        <v>633</v>
      </c>
      <c r="D47" s="11">
        <v>3.3016285870638299E-3</v>
      </c>
      <c r="E47" s="12">
        <v>81890</v>
      </c>
      <c r="F47" s="12">
        <v>76479</v>
      </c>
      <c r="G47" s="12">
        <v>1728</v>
      </c>
    </row>
    <row r="48" spans="1:7" x14ac:dyDescent="0.3">
      <c r="A48" s="9">
        <v>45</v>
      </c>
      <c r="B48" s="10">
        <v>24767</v>
      </c>
      <c r="C48" s="3" t="s">
        <v>532</v>
      </c>
      <c r="D48" s="11">
        <v>3.2811471201908502E-3</v>
      </c>
      <c r="E48" s="12">
        <v>81382</v>
      </c>
      <c r="F48" s="12">
        <v>62710</v>
      </c>
      <c r="G48" s="12">
        <v>14079</v>
      </c>
    </row>
    <row r="49" spans="1:7" x14ac:dyDescent="0.3">
      <c r="A49" s="9">
        <v>46</v>
      </c>
      <c r="B49" s="10">
        <v>12718</v>
      </c>
      <c r="C49" s="3" t="s">
        <v>1212</v>
      </c>
      <c r="D49" s="11">
        <v>3.1764819863281399E-3</v>
      </c>
      <c r="E49" s="12">
        <v>78786</v>
      </c>
      <c r="F49" s="12">
        <v>50255</v>
      </c>
      <c r="G49" s="12">
        <v>2054</v>
      </c>
    </row>
    <row r="50" spans="1:7" x14ac:dyDescent="0.3">
      <c r="A50" s="9">
        <v>47</v>
      </c>
      <c r="B50" s="10">
        <v>39217</v>
      </c>
      <c r="C50" s="3" t="s">
        <v>554</v>
      </c>
      <c r="D50" s="11">
        <v>2.9348168043662301E-3</v>
      </c>
      <c r="E50" s="12">
        <v>72792</v>
      </c>
      <c r="F50" s="12">
        <v>70109</v>
      </c>
      <c r="G50" s="12">
        <v>37550</v>
      </c>
    </row>
    <row r="51" spans="1:7" x14ac:dyDescent="0.3">
      <c r="A51" s="9">
        <v>48</v>
      </c>
      <c r="B51" s="10">
        <v>13056</v>
      </c>
      <c r="C51" s="3" t="s">
        <v>953</v>
      </c>
      <c r="D51" s="11">
        <v>2.8482543843341601E-3</v>
      </c>
      <c r="E51" s="12">
        <v>70645</v>
      </c>
      <c r="F51" s="12">
        <v>96517</v>
      </c>
      <c r="G51" s="12">
        <v>-515</v>
      </c>
    </row>
    <row r="52" spans="1:7" x14ac:dyDescent="0.3">
      <c r="A52" s="9">
        <v>49</v>
      </c>
      <c r="B52" s="10">
        <v>25143</v>
      </c>
      <c r="C52" s="3" t="s">
        <v>664</v>
      </c>
      <c r="D52" s="11">
        <v>2.7928979787896699E-3</v>
      </c>
      <c r="E52" s="12">
        <v>69272</v>
      </c>
      <c r="F52" s="12">
        <v>68997</v>
      </c>
      <c r="G52" s="12">
        <v>0</v>
      </c>
    </row>
    <row r="53" spans="1:7" x14ac:dyDescent="0.3">
      <c r="A53" s="9">
        <v>50</v>
      </c>
      <c r="B53" s="10">
        <v>22276</v>
      </c>
      <c r="C53" s="3" t="s">
        <v>531</v>
      </c>
      <c r="D53" s="11">
        <v>2.3835105484191002E-3</v>
      </c>
      <c r="E53" s="12">
        <v>59118</v>
      </c>
      <c r="F53" s="12">
        <v>104195</v>
      </c>
      <c r="G53" s="12">
        <v>-547</v>
      </c>
    </row>
    <row r="54" spans="1:7" x14ac:dyDescent="0.3">
      <c r="A54" s="9">
        <v>51</v>
      </c>
      <c r="B54" s="10">
        <v>26433</v>
      </c>
      <c r="C54" s="3" t="s">
        <v>1012</v>
      </c>
      <c r="D54" s="11">
        <v>1.8982449277828699E-3</v>
      </c>
      <c r="E54" s="12">
        <v>47082</v>
      </c>
      <c r="F54" s="12">
        <v>48741</v>
      </c>
      <c r="G54" s="12">
        <v>-2583</v>
      </c>
    </row>
    <row r="55" spans="1:7" x14ac:dyDescent="0.3">
      <c r="A55" s="9">
        <v>52</v>
      </c>
      <c r="B55" s="10">
        <v>34347</v>
      </c>
      <c r="C55" s="3" t="s">
        <v>990</v>
      </c>
      <c r="D55" s="11">
        <v>1.8931648789128001E-3</v>
      </c>
      <c r="E55" s="12">
        <v>46956</v>
      </c>
      <c r="F55" s="12">
        <v>10524</v>
      </c>
      <c r="G55" s="12">
        <v>-5163</v>
      </c>
    </row>
    <row r="56" spans="1:7" x14ac:dyDescent="0.3">
      <c r="A56" s="9">
        <v>53</v>
      </c>
      <c r="B56" s="10">
        <v>23647</v>
      </c>
      <c r="C56" s="3" t="s">
        <v>579</v>
      </c>
      <c r="D56" s="11">
        <v>1.8767555147055099E-3</v>
      </c>
      <c r="E56" s="12">
        <v>46549</v>
      </c>
      <c r="F56" s="12">
        <v>34399</v>
      </c>
      <c r="G56" s="12">
        <v>26669</v>
      </c>
    </row>
    <row r="57" spans="1:7" x14ac:dyDescent="0.3">
      <c r="A57" s="9">
        <v>54</v>
      </c>
      <c r="B57" s="10">
        <v>38318</v>
      </c>
      <c r="C57" s="3" t="s">
        <v>553</v>
      </c>
      <c r="D57" s="11">
        <v>1.64835490479323E-3</v>
      </c>
      <c r="E57" s="12">
        <v>40884</v>
      </c>
      <c r="F57" s="12">
        <v>36333</v>
      </c>
      <c r="G57" s="12">
        <v>-9899</v>
      </c>
    </row>
    <row r="58" spans="1:7" x14ac:dyDescent="0.3">
      <c r="A58" s="9">
        <v>55</v>
      </c>
      <c r="B58" s="10">
        <v>21180</v>
      </c>
      <c r="C58" s="3" t="s">
        <v>661</v>
      </c>
      <c r="D58" s="11">
        <v>1.60323923268523E-3</v>
      </c>
      <c r="E58" s="12">
        <v>39765</v>
      </c>
      <c r="F58" s="12">
        <v>39168</v>
      </c>
      <c r="G58" s="12">
        <v>35041</v>
      </c>
    </row>
    <row r="59" spans="1:7" x14ac:dyDescent="0.3">
      <c r="A59" s="9">
        <v>56</v>
      </c>
      <c r="B59" s="10">
        <v>18619</v>
      </c>
      <c r="C59" s="3" t="s">
        <v>1207</v>
      </c>
      <c r="D59" s="11">
        <v>1.53026392748819E-3</v>
      </c>
      <c r="E59" s="12">
        <v>37955</v>
      </c>
      <c r="F59" s="12">
        <v>42319</v>
      </c>
      <c r="G59" s="12">
        <v>-193</v>
      </c>
    </row>
    <row r="60" spans="1:7" x14ac:dyDescent="0.3">
      <c r="A60" s="9">
        <v>57</v>
      </c>
      <c r="B60" s="10">
        <v>39926</v>
      </c>
      <c r="C60" s="3" t="s">
        <v>619</v>
      </c>
      <c r="D60" s="11">
        <v>1.4962759814765301E-3</v>
      </c>
      <c r="E60" s="12">
        <v>37112</v>
      </c>
      <c r="F60" s="12">
        <v>29999</v>
      </c>
      <c r="G60" s="12">
        <v>19709</v>
      </c>
    </row>
    <row r="61" spans="1:7" x14ac:dyDescent="0.3">
      <c r="A61" s="9">
        <v>58</v>
      </c>
      <c r="B61" s="10">
        <v>10677</v>
      </c>
      <c r="C61" s="3" t="s">
        <v>599</v>
      </c>
      <c r="D61" s="11">
        <v>1.44603994265028E-3</v>
      </c>
      <c r="E61" s="12">
        <v>35866</v>
      </c>
      <c r="F61" s="12">
        <v>39410</v>
      </c>
      <c r="G61" s="12">
        <v>-10248</v>
      </c>
    </row>
    <row r="62" spans="1:7" x14ac:dyDescent="0.3">
      <c r="A62" s="9">
        <v>59</v>
      </c>
      <c r="B62" s="10">
        <v>21458</v>
      </c>
      <c r="C62" s="3" t="s">
        <v>591</v>
      </c>
      <c r="D62" s="11">
        <v>1.3362947599175E-3</v>
      </c>
      <c r="E62" s="12">
        <v>33144</v>
      </c>
      <c r="F62" s="12">
        <v>33345</v>
      </c>
      <c r="G62" s="12">
        <v>10191</v>
      </c>
    </row>
    <row r="63" spans="1:7" x14ac:dyDescent="0.3">
      <c r="A63" s="9">
        <v>60</v>
      </c>
      <c r="B63" s="10">
        <v>24228</v>
      </c>
      <c r="C63" s="3" t="s">
        <v>692</v>
      </c>
      <c r="D63" s="11">
        <v>1.2426767164547699E-3</v>
      </c>
      <c r="E63" s="12">
        <v>30822</v>
      </c>
      <c r="F63" s="12">
        <v>34442</v>
      </c>
      <c r="G63" s="12">
        <v>-904</v>
      </c>
    </row>
    <row r="64" spans="1:7" x14ac:dyDescent="0.3">
      <c r="A64" s="9">
        <v>61</v>
      </c>
      <c r="B64" s="10">
        <v>37885</v>
      </c>
      <c r="C64" s="3" t="s">
        <v>794</v>
      </c>
      <c r="D64" s="11">
        <v>1.2095354452547899E-3</v>
      </c>
      <c r="E64" s="12">
        <v>30000</v>
      </c>
      <c r="F64" s="12">
        <v>30000</v>
      </c>
      <c r="G64" s="12">
        <v>2050</v>
      </c>
    </row>
    <row r="65" spans="1:7" x14ac:dyDescent="0.3">
      <c r="A65" s="9">
        <v>62</v>
      </c>
      <c r="B65" s="10">
        <v>19259</v>
      </c>
      <c r="C65" s="3" t="s">
        <v>620</v>
      </c>
      <c r="D65" s="11">
        <v>1.06854393018626E-3</v>
      </c>
      <c r="E65" s="12">
        <v>26503</v>
      </c>
      <c r="F65" s="12">
        <v>22448</v>
      </c>
      <c r="G65" s="12">
        <v>25674</v>
      </c>
    </row>
    <row r="66" spans="1:7" x14ac:dyDescent="0.3">
      <c r="A66" s="9">
        <v>63</v>
      </c>
      <c r="B66" s="10">
        <v>16624</v>
      </c>
      <c r="C66" s="3" t="s">
        <v>950</v>
      </c>
      <c r="D66" s="11">
        <v>1.0183482092081899E-3</v>
      </c>
      <c r="E66" s="12">
        <v>25258</v>
      </c>
      <c r="F66" s="12">
        <v>20162</v>
      </c>
      <c r="G66" s="12">
        <v>-371</v>
      </c>
    </row>
    <row r="67" spans="1:7" x14ac:dyDescent="0.3">
      <c r="A67" s="9">
        <v>64</v>
      </c>
      <c r="B67" s="10">
        <v>24988</v>
      </c>
      <c r="C67" s="3" t="s">
        <v>552</v>
      </c>
      <c r="D67" s="11">
        <v>9.9907627778045901E-4</v>
      </c>
      <c r="E67" s="12">
        <v>24780</v>
      </c>
      <c r="F67" s="12">
        <v>24980</v>
      </c>
      <c r="G67" s="12">
        <v>18070</v>
      </c>
    </row>
    <row r="68" spans="1:7" x14ac:dyDescent="0.3">
      <c r="A68" s="9">
        <v>65</v>
      </c>
      <c r="B68" s="10">
        <v>28932</v>
      </c>
      <c r="C68" s="3" t="s">
        <v>745</v>
      </c>
      <c r="D68" s="11">
        <v>7.1031984914996502E-4</v>
      </c>
      <c r="E68" s="12">
        <v>17618</v>
      </c>
      <c r="F68" s="12">
        <v>17618</v>
      </c>
      <c r="G68" s="12">
        <v>7190</v>
      </c>
    </row>
    <row r="69" spans="1:7" x14ac:dyDescent="0.3">
      <c r="A69" s="9">
        <v>66</v>
      </c>
      <c r="B69" s="10">
        <v>14257</v>
      </c>
      <c r="C69" s="3" t="s">
        <v>643</v>
      </c>
      <c r="D69" s="11">
        <v>7.0983603497186301E-4</v>
      </c>
      <c r="E69" s="12">
        <v>17606</v>
      </c>
      <c r="F69" s="12">
        <v>19475</v>
      </c>
      <c r="G69" s="12">
        <v>0</v>
      </c>
    </row>
    <row r="70" spans="1:7" x14ac:dyDescent="0.3">
      <c r="A70" s="9">
        <v>67</v>
      </c>
      <c r="B70" s="10">
        <v>11118</v>
      </c>
      <c r="C70" s="3" t="s">
        <v>649</v>
      </c>
      <c r="D70" s="11">
        <v>5.5118530240260896E-4</v>
      </c>
      <c r="E70" s="12">
        <v>13671</v>
      </c>
      <c r="F70" s="12">
        <v>13642</v>
      </c>
      <c r="G70" s="12">
        <v>0</v>
      </c>
    </row>
    <row r="71" spans="1:7" x14ac:dyDescent="0.3">
      <c r="A71" s="9">
        <v>68</v>
      </c>
      <c r="B71" s="10">
        <v>10030</v>
      </c>
      <c r="C71" s="3" t="s">
        <v>827</v>
      </c>
      <c r="D71" s="11">
        <v>4.5071322475011098E-4</v>
      </c>
      <c r="E71" s="12">
        <v>11179</v>
      </c>
      <c r="F71" s="12">
        <v>16578</v>
      </c>
      <c r="G71" s="12">
        <v>-8836</v>
      </c>
    </row>
    <row r="72" spans="1:7" x14ac:dyDescent="0.3">
      <c r="A72" s="9">
        <v>69</v>
      </c>
      <c r="B72" s="10">
        <v>20303</v>
      </c>
      <c r="C72" s="3" t="s">
        <v>518</v>
      </c>
      <c r="D72" s="11">
        <v>4.1527383620414599E-4</v>
      </c>
      <c r="E72" s="12">
        <v>10300</v>
      </c>
      <c r="F72" s="12">
        <v>13401</v>
      </c>
      <c r="G72" s="12">
        <v>1887</v>
      </c>
    </row>
    <row r="73" spans="1:7" x14ac:dyDescent="0.3">
      <c r="A73" s="9">
        <v>70</v>
      </c>
      <c r="B73" s="10">
        <v>23787</v>
      </c>
      <c r="C73" s="3" t="s">
        <v>559</v>
      </c>
      <c r="D73" s="11">
        <v>3.92171709199779E-4</v>
      </c>
      <c r="E73" s="12">
        <v>9727</v>
      </c>
      <c r="F73" s="12">
        <v>12159</v>
      </c>
      <c r="G73" s="12">
        <v>936</v>
      </c>
    </row>
    <row r="74" spans="1:7" x14ac:dyDescent="0.3">
      <c r="A74" s="9">
        <v>71</v>
      </c>
      <c r="B74" s="10">
        <v>24112</v>
      </c>
      <c r="C74" s="3" t="s">
        <v>694</v>
      </c>
      <c r="D74" s="11">
        <v>3.88704374256715E-4</v>
      </c>
      <c r="E74" s="12">
        <v>9641</v>
      </c>
      <c r="F74" s="12">
        <v>12584</v>
      </c>
      <c r="G74" s="12">
        <v>221</v>
      </c>
    </row>
    <row r="75" spans="1:7" x14ac:dyDescent="0.3">
      <c r="A75" s="9">
        <v>72</v>
      </c>
      <c r="B75" s="10">
        <v>12777</v>
      </c>
      <c r="C75" s="3" t="s">
        <v>862</v>
      </c>
      <c r="D75" s="11">
        <v>3.7705251613409402E-4</v>
      </c>
      <c r="E75" s="12">
        <v>9352</v>
      </c>
      <c r="F75" s="12">
        <v>10081</v>
      </c>
      <c r="G75" s="12">
        <v>2195</v>
      </c>
    </row>
    <row r="76" spans="1:7" x14ac:dyDescent="0.3">
      <c r="A76" s="9">
        <v>73</v>
      </c>
      <c r="B76" s="10">
        <v>14494</v>
      </c>
      <c r="C76" s="3" t="s">
        <v>1181</v>
      </c>
      <c r="D76" s="11">
        <v>3.0605278549763798E-4</v>
      </c>
      <c r="E76" s="12">
        <v>7591</v>
      </c>
      <c r="F76" s="12">
        <v>5586</v>
      </c>
      <c r="G76" s="12">
        <v>7</v>
      </c>
    </row>
    <row r="77" spans="1:7" x14ac:dyDescent="0.3">
      <c r="A77" s="9">
        <v>74</v>
      </c>
      <c r="B77" s="10">
        <v>14788</v>
      </c>
      <c r="C77" s="3" t="s">
        <v>1283</v>
      </c>
      <c r="D77" s="11">
        <v>2.8291034064509599E-4</v>
      </c>
      <c r="E77" s="12">
        <v>7017</v>
      </c>
      <c r="F77" s="12">
        <v>4756</v>
      </c>
      <c r="G77" s="12">
        <v>62</v>
      </c>
    </row>
    <row r="78" spans="1:7" x14ac:dyDescent="0.3">
      <c r="A78" s="9">
        <v>75</v>
      </c>
      <c r="B78" s="10">
        <v>28304</v>
      </c>
      <c r="C78" s="3" t="s">
        <v>678</v>
      </c>
      <c r="D78" s="11">
        <v>2.7629821354436997E-4</v>
      </c>
      <c r="E78" s="12">
        <v>6853</v>
      </c>
      <c r="F78" s="12">
        <v>11321</v>
      </c>
      <c r="G78" s="12">
        <v>-668</v>
      </c>
    </row>
    <row r="79" spans="1:7" x14ac:dyDescent="0.3">
      <c r="A79" s="9">
        <v>76</v>
      </c>
      <c r="B79" s="10">
        <v>27138</v>
      </c>
      <c r="C79" s="3" t="s">
        <v>925</v>
      </c>
      <c r="D79" s="11">
        <v>2.73838824805685E-4</v>
      </c>
      <c r="E79" s="12">
        <v>6792</v>
      </c>
      <c r="F79" s="12">
        <v>8944</v>
      </c>
      <c r="G79" s="12">
        <v>4015</v>
      </c>
    </row>
    <row r="80" spans="1:7" x14ac:dyDescent="0.3">
      <c r="A80" s="9">
        <v>77</v>
      </c>
      <c r="B80" s="10">
        <v>28223</v>
      </c>
      <c r="C80" s="3" t="s">
        <v>648</v>
      </c>
      <c r="D80" s="11">
        <v>2.6718637985678398E-4</v>
      </c>
      <c r="E80" s="12">
        <v>6627</v>
      </c>
      <c r="F80" s="12">
        <v>7869</v>
      </c>
      <c r="G80" s="12">
        <v>732</v>
      </c>
    </row>
    <row r="81" spans="1:7" x14ac:dyDescent="0.3">
      <c r="A81" s="9">
        <v>78</v>
      </c>
      <c r="B81" s="10">
        <v>24120</v>
      </c>
      <c r="C81" s="3" t="s">
        <v>784</v>
      </c>
      <c r="D81" s="11">
        <v>2.1557953419257901E-4</v>
      </c>
      <c r="E81" s="12">
        <v>5347</v>
      </c>
      <c r="F81" s="12">
        <v>6034</v>
      </c>
      <c r="G81" s="12">
        <v>344</v>
      </c>
    </row>
    <row r="82" spans="1:7" x14ac:dyDescent="0.3">
      <c r="A82" s="9">
        <v>79</v>
      </c>
      <c r="B82" s="10">
        <v>20397</v>
      </c>
      <c r="C82" s="3" t="s">
        <v>521</v>
      </c>
      <c r="D82" s="11">
        <v>1.63126013716696E-4</v>
      </c>
      <c r="E82" s="12">
        <v>4046</v>
      </c>
      <c r="F82" s="12">
        <v>3644</v>
      </c>
      <c r="G82" s="12">
        <v>775</v>
      </c>
    </row>
    <row r="83" spans="1:7" x14ac:dyDescent="0.3">
      <c r="A83" s="9">
        <v>80</v>
      </c>
      <c r="B83" s="10">
        <v>14974</v>
      </c>
      <c r="C83" s="3" t="s">
        <v>598</v>
      </c>
      <c r="D83" s="11">
        <v>1.6090853206706299E-4</v>
      </c>
      <c r="E83" s="12">
        <v>3991</v>
      </c>
      <c r="F83" s="12">
        <v>4227</v>
      </c>
      <c r="G83" s="12">
        <v>0</v>
      </c>
    </row>
    <row r="84" spans="1:7" x14ac:dyDescent="0.3">
      <c r="A84" s="9">
        <v>81</v>
      </c>
      <c r="B84" s="10">
        <v>25933</v>
      </c>
      <c r="C84" s="3" t="s">
        <v>1284</v>
      </c>
      <c r="D84" s="11">
        <v>1.5574784750064201E-4</v>
      </c>
      <c r="E84" s="12">
        <v>3863</v>
      </c>
      <c r="F84" s="12">
        <v>3835</v>
      </c>
      <c r="G84" s="12">
        <v>4</v>
      </c>
    </row>
    <row r="85" spans="1:7" x14ac:dyDescent="0.3">
      <c r="A85" s="9">
        <v>82</v>
      </c>
      <c r="B85" s="10">
        <v>26263</v>
      </c>
      <c r="C85" s="3" t="s">
        <v>844</v>
      </c>
      <c r="D85" s="11">
        <v>1.5010334875611999E-4</v>
      </c>
      <c r="E85" s="12">
        <v>3723</v>
      </c>
      <c r="F85" s="12">
        <v>3960</v>
      </c>
      <c r="G85" s="12">
        <v>-5</v>
      </c>
    </row>
    <row r="86" spans="1:7" x14ac:dyDescent="0.3">
      <c r="A86" s="9">
        <v>83</v>
      </c>
      <c r="B86" s="10">
        <v>25135</v>
      </c>
      <c r="C86" s="3" t="s">
        <v>615</v>
      </c>
      <c r="D86" s="11">
        <v>1.3655655176926599E-4</v>
      </c>
      <c r="E86" s="12">
        <v>3387</v>
      </c>
      <c r="F86" s="12">
        <v>3469</v>
      </c>
      <c r="G86" s="12">
        <v>134</v>
      </c>
    </row>
    <row r="87" spans="1:7" x14ac:dyDescent="0.3">
      <c r="A87" s="9">
        <v>84</v>
      </c>
      <c r="B87" s="10">
        <v>25127</v>
      </c>
      <c r="C87" s="3" t="s">
        <v>630</v>
      </c>
      <c r="D87" s="11">
        <v>1.24461197316718E-4</v>
      </c>
      <c r="E87" s="12">
        <v>3087</v>
      </c>
      <c r="F87" s="12">
        <v>4602</v>
      </c>
      <c r="G87" s="12">
        <v>145</v>
      </c>
    </row>
    <row r="88" spans="1:7" x14ac:dyDescent="0.3">
      <c r="A88" s="9">
        <v>85</v>
      </c>
      <c r="B88" s="10">
        <v>24414</v>
      </c>
      <c r="C88" s="3" t="s">
        <v>765</v>
      </c>
      <c r="D88" s="11">
        <v>1.2123576946270501E-4</v>
      </c>
      <c r="E88" s="12">
        <v>3007</v>
      </c>
      <c r="F88" s="12">
        <v>5758</v>
      </c>
      <c r="G88" s="12">
        <v>-8008</v>
      </c>
    </row>
    <row r="89" spans="1:7" x14ac:dyDescent="0.3">
      <c r="A89" s="9">
        <v>86</v>
      </c>
      <c r="B89" s="10">
        <v>12831</v>
      </c>
      <c r="C89" s="3" t="s">
        <v>817</v>
      </c>
      <c r="D89" s="11">
        <v>1.17123348948839E-4</v>
      </c>
      <c r="E89" s="12">
        <v>2905</v>
      </c>
      <c r="F89" s="12">
        <v>2905</v>
      </c>
      <c r="G89" s="12">
        <v>0</v>
      </c>
    </row>
    <row r="90" spans="1:7" x14ac:dyDescent="0.3">
      <c r="A90" s="9">
        <v>87</v>
      </c>
      <c r="B90" s="10">
        <v>24449</v>
      </c>
      <c r="C90" s="3" t="s">
        <v>793</v>
      </c>
      <c r="D90" s="11">
        <v>1.10833764633514E-4</v>
      </c>
      <c r="E90" s="12">
        <v>2749</v>
      </c>
      <c r="F90" s="12">
        <v>2805</v>
      </c>
      <c r="G90" s="12">
        <v>-15498</v>
      </c>
    </row>
    <row r="91" spans="1:7" x14ac:dyDescent="0.3">
      <c r="A91" s="9">
        <v>88</v>
      </c>
      <c r="B91" s="10">
        <v>13021</v>
      </c>
      <c r="C91" s="3" t="s">
        <v>691</v>
      </c>
      <c r="D91" s="11">
        <v>1.10833764633514E-4</v>
      </c>
      <c r="E91" s="12">
        <v>2749</v>
      </c>
      <c r="F91" s="12">
        <v>2581</v>
      </c>
      <c r="G91" s="12">
        <v>-132</v>
      </c>
    </row>
    <row r="92" spans="1:7" x14ac:dyDescent="0.3">
      <c r="A92" s="9">
        <v>89</v>
      </c>
      <c r="B92" s="10">
        <v>13200</v>
      </c>
      <c r="C92" s="3" t="s">
        <v>1285</v>
      </c>
      <c r="D92" s="11">
        <v>1.0200415588315399E-4</v>
      </c>
      <c r="E92" s="12">
        <v>2530</v>
      </c>
      <c r="F92" s="12">
        <v>3451</v>
      </c>
      <c r="G92" s="12">
        <v>-3381</v>
      </c>
    </row>
    <row r="93" spans="1:7" x14ac:dyDescent="0.3">
      <c r="A93" s="9">
        <v>90</v>
      </c>
      <c r="B93" s="10">
        <v>20346</v>
      </c>
      <c r="C93" s="3" t="s">
        <v>526</v>
      </c>
      <c r="D93" s="11">
        <v>9.6964424861259199E-5</v>
      </c>
      <c r="E93" s="12">
        <v>2405</v>
      </c>
      <c r="F93" s="12">
        <v>2096</v>
      </c>
      <c r="G93" s="12">
        <v>171</v>
      </c>
    </row>
    <row r="94" spans="1:7" x14ac:dyDescent="0.3">
      <c r="A94" s="9">
        <v>91</v>
      </c>
      <c r="B94" s="10">
        <v>15377</v>
      </c>
      <c r="C94" s="3" t="s">
        <v>612</v>
      </c>
      <c r="D94" s="11">
        <v>9.6117750049580904E-5</v>
      </c>
      <c r="E94" s="12">
        <v>2384</v>
      </c>
      <c r="F94" s="12">
        <v>1116</v>
      </c>
      <c r="G94" s="12">
        <v>0</v>
      </c>
    </row>
    <row r="95" spans="1:7" x14ac:dyDescent="0.3">
      <c r="A95" s="9">
        <v>92</v>
      </c>
      <c r="B95" s="10">
        <v>25674</v>
      </c>
      <c r="C95" s="3" t="s">
        <v>590</v>
      </c>
      <c r="D95" s="11">
        <v>8.2409681670026595E-5</v>
      </c>
      <c r="E95" s="12">
        <v>2044</v>
      </c>
      <c r="F95" s="12">
        <v>1999</v>
      </c>
      <c r="G95" s="12">
        <v>244</v>
      </c>
    </row>
    <row r="96" spans="1:7" x14ac:dyDescent="0.3">
      <c r="A96" s="9">
        <v>93</v>
      </c>
      <c r="B96" s="10">
        <v>26344</v>
      </c>
      <c r="C96" s="3" t="s">
        <v>739</v>
      </c>
      <c r="D96" s="11">
        <v>7.5636283176599701E-5</v>
      </c>
      <c r="E96" s="12">
        <v>1876</v>
      </c>
      <c r="F96" s="12">
        <v>2763</v>
      </c>
      <c r="G96" s="12">
        <v>354</v>
      </c>
    </row>
    <row r="97" spans="1:7" x14ac:dyDescent="0.3">
      <c r="A97" s="9">
        <v>94</v>
      </c>
      <c r="B97" s="10">
        <v>10499</v>
      </c>
      <c r="C97" s="3" t="s">
        <v>825</v>
      </c>
      <c r="D97" s="11">
        <v>6.85403418977716E-5</v>
      </c>
      <c r="E97" s="12">
        <v>1700</v>
      </c>
      <c r="F97" s="12">
        <v>1700</v>
      </c>
      <c r="G97" s="12">
        <v>8</v>
      </c>
    </row>
    <row r="98" spans="1:7" x14ac:dyDescent="0.3">
      <c r="A98" s="9">
        <v>95</v>
      </c>
      <c r="B98" s="10">
        <v>20494</v>
      </c>
      <c r="C98" s="3" t="s">
        <v>690</v>
      </c>
      <c r="D98" s="11">
        <v>6.6846992274414901E-5</v>
      </c>
      <c r="E98" s="12">
        <v>1658</v>
      </c>
      <c r="F98" s="12">
        <v>1459</v>
      </c>
      <c r="G98" s="12">
        <v>227</v>
      </c>
    </row>
    <row r="99" spans="1:7" x14ac:dyDescent="0.3">
      <c r="A99" s="9">
        <v>96</v>
      </c>
      <c r="B99" s="10">
        <v>20427</v>
      </c>
      <c r="C99" s="3" t="s">
        <v>679</v>
      </c>
      <c r="D99" s="11">
        <v>6.6605085185363893E-5</v>
      </c>
      <c r="E99" s="12">
        <v>1652</v>
      </c>
      <c r="F99" s="12">
        <v>3574</v>
      </c>
      <c r="G99" s="12">
        <v>548</v>
      </c>
    </row>
    <row r="100" spans="1:7" x14ac:dyDescent="0.3">
      <c r="A100" s="9">
        <v>97</v>
      </c>
      <c r="B100" s="10">
        <v>26247</v>
      </c>
      <c r="C100" s="3" t="s">
        <v>693</v>
      </c>
      <c r="D100" s="11">
        <v>6.5879363918211006E-5</v>
      </c>
      <c r="E100" s="12">
        <v>1634</v>
      </c>
      <c r="F100" s="12">
        <v>845</v>
      </c>
      <c r="G100" s="12">
        <v>112</v>
      </c>
    </row>
    <row r="101" spans="1:7" x14ac:dyDescent="0.3">
      <c r="A101" s="9">
        <v>98</v>
      </c>
      <c r="B101" s="10">
        <v>19992</v>
      </c>
      <c r="C101" s="3" t="s">
        <v>718</v>
      </c>
      <c r="D101" s="11">
        <v>6.0436454414564498E-5</v>
      </c>
      <c r="E101" s="12">
        <v>1499</v>
      </c>
      <c r="F101" s="12">
        <v>1538</v>
      </c>
      <c r="G101" s="12">
        <v>153</v>
      </c>
    </row>
    <row r="102" spans="1:7" x14ac:dyDescent="0.3">
      <c r="A102" s="9">
        <v>99</v>
      </c>
      <c r="B102" s="10">
        <v>16379</v>
      </c>
      <c r="C102" s="3" t="s">
        <v>1286</v>
      </c>
      <c r="D102" s="11">
        <v>5.6928801623325602E-5</v>
      </c>
      <c r="E102" s="12">
        <v>1412</v>
      </c>
      <c r="F102" s="12">
        <v>681</v>
      </c>
      <c r="G102" s="12">
        <v>85</v>
      </c>
    </row>
    <row r="103" spans="1:7" x14ac:dyDescent="0.3">
      <c r="A103" s="9">
        <v>100</v>
      </c>
      <c r="B103" s="10">
        <v>25615</v>
      </c>
      <c r="C103" s="3" t="s">
        <v>622</v>
      </c>
      <c r="D103" s="11">
        <v>5.1687481360554798E-5</v>
      </c>
      <c r="E103" s="12">
        <v>1282</v>
      </c>
      <c r="F103" s="12">
        <v>1699</v>
      </c>
      <c r="G103" s="12">
        <v>48</v>
      </c>
    </row>
    <row r="104" spans="1:7" x14ac:dyDescent="0.3">
      <c r="A104" s="9">
        <v>101</v>
      </c>
      <c r="B104" s="10">
        <v>14990</v>
      </c>
      <c r="C104" s="3" t="s">
        <v>1123</v>
      </c>
      <c r="D104" s="11">
        <v>5.1647163512379697E-5</v>
      </c>
      <c r="E104" s="12">
        <v>1281</v>
      </c>
      <c r="F104" s="12">
        <v>1281</v>
      </c>
      <c r="G104" s="12">
        <v>0</v>
      </c>
    </row>
    <row r="105" spans="1:7" x14ac:dyDescent="0.3">
      <c r="A105" s="9">
        <v>102</v>
      </c>
      <c r="B105" s="10">
        <v>13986</v>
      </c>
      <c r="C105" s="3" t="s">
        <v>680</v>
      </c>
      <c r="D105" s="11">
        <v>4.7776650087564297E-5</v>
      </c>
      <c r="E105" s="12">
        <v>1185</v>
      </c>
      <c r="F105" s="12">
        <v>798</v>
      </c>
      <c r="G105" s="12">
        <v>0</v>
      </c>
    </row>
    <row r="106" spans="1:7" x14ac:dyDescent="0.3">
      <c r="A106" s="9">
        <v>103</v>
      </c>
      <c r="B106" s="10">
        <v>17558</v>
      </c>
      <c r="C106" s="3" t="s">
        <v>747</v>
      </c>
      <c r="D106" s="11">
        <v>3.7656870195599199E-5</v>
      </c>
      <c r="E106" s="12">
        <v>934</v>
      </c>
      <c r="F106" s="12">
        <v>1157</v>
      </c>
      <c r="G106" s="12">
        <v>141</v>
      </c>
    </row>
    <row r="107" spans="1:7" x14ac:dyDescent="0.3">
      <c r="A107" s="9">
        <v>104</v>
      </c>
      <c r="B107" s="10">
        <v>10916</v>
      </c>
      <c r="C107" s="3" t="s">
        <v>1287</v>
      </c>
      <c r="D107" s="11">
        <v>3.4592713734287103E-5</v>
      </c>
      <c r="E107" s="12">
        <v>858</v>
      </c>
      <c r="F107" s="12">
        <v>686</v>
      </c>
      <c r="G107" s="12">
        <v>134</v>
      </c>
    </row>
    <row r="108" spans="1:7" x14ac:dyDescent="0.3">
      <c r="A108" s="9">
        <v>105</v>
      </c>
      <c r="B108" s="10">
        <v>20478</v>
      </c>
      <c r="C108" s="3" t="s">
        <v>826</v>
      </c>
      <c r="D108" s="11">
        <v>3.1972053602901697E-5</v>
      </c>
      <c r="E108" s="12">
        <v>793</v>
      </c>
      <c r="F108" s="12">
        <v>1039</v>
      </c>
      <c r="G108" s="12">
        <v>-51</v>
      </c>
    </row>
    <row r="109" spans="1:7" x14ac:dyDescent="0.3">
      <c r="A109" s="9">
        <v>106</v>
      </c>
      <c r="B109" s="10">
        <v>10052</v>
      </c>
      <c r="C109" s="3" t="s">
        <v>811</v>
      </c>
      <c r="D109" s="11">
        <v>2.87869435970641E-5</v>
      </c>
      <c r="E109" s="12">
        <v>714</v>
      </c>
      <c r="F109" s="12">
        <v>704</v>
      </c>
      <c r="G109" s="12">
        <v>172</v>
      </c>
    </row>
    <row r="110" spans="1:7" x14ac:dyDescent="0.3">
      <c r="A110" s="9">
        <v>107</v>
      </c>
      <c r="B110" s="10">
        <v>20508</v>
      </c>
      <c r="C110" s="3" t="s">
        <v>703</v>
      </c>
      <c r="D110" s="11">
        <v>2.42713446014462E-5</v>
      </c>
      <c r="E110" s="12">
        <v>602</v>
      </c>
      <c r="F110" s="12">
        <v>532</v>
      </c>
      <c r="G110" s="12">
        <v>161</v>
      </c>
    </row>
    <row r="111" spans="1:7" x14ac:dyDescent="0.3">
      <c r="A111" s="9">
        <v>108</v>
      </c>
      <c r="B111" s="10">
        <v>36897</v>
      </c>
      <c r="C111" s="3" t="s">
        <v>954</v>
      </c>
      <c r="D111" s="11">
        <v>2.21344986481627E-5</v>
      </c>
      <c r="E111" s="12">
        <v>549</v>
      </c>
      <c r="F111" s="12">
        <v>311</v>
      </c>
      <c r="G111" s="12">
        <v>136</v>
      </c>
    </row>
    <row r="112" spans="1:7" x14ac:dyDescent="0.3">
      <c r="A112" s="9">
        <v>109</v>
      </c>
      <c r="B112" s="10">
        <v>35386</v>
      </c>
      <c r="C112" s="3" t="s">
        <v>698</v>
      </c>
      <c r="D112" s="11">
        <v>1.8263985223347401E-5</v>
      </c>
      <c r="E112" s="12">
        <v>453</v>
      </c>
      <c r="F112" s="12">
        <v>514</v>
      </c>
      <c r="G112" s="12">
        <v>-76</v>
      </c>
    </row>
    <row r="113" spans="1:7" x14ac:dyDescent="0.3">
      <c r="A113" s="9">
        <v>110</v>
      </c>
      <c r="B113" s="10">
        <v>25682</v>
      </c>
      <c r="C113" s="3" t="s">
        <v>562</v>
      </c>
      <c r="D113" s="11">
        <v>1.640936420729E-5</v>
      </c>
      <c r="E113" s="12">
        <v>407</v>
      </c>
      <c r="F113" s="12">
        <v>427</v>
      </c>
      <c r="G113" s="12">
        <v>-81</v>
      </c>
    </row>
    <row r="114" spans="1:7" x14ac:dyDescent="0.3">
      <c r="A114" s="9">
        <v>111</v>
      </c>
      <c r="B114" s="10">
        <v>20230</v>
      </c>
      <c r="C114" s="3" t="s">
        <v>705</v>
      </c>
      <c r="D114" s="11">
        <v>1.0079462043789899E-5</v>
      </c>
      <c r="E114" s="12">
        <v>250</v>
      </c>
      <c r="F114" s="12">
        <v>245</v>
      </c>
      <c r="G114" s="12">
        <v>0</v>
      </c>
    </row>
    <row r="115" spans="1:7" x14ac:dyDescent="0.3">
      <c r="A115" s="9">
        <v>112</v>
      </c>
      <c r="B115" s="10">
        <v>16447</v>
      </c>
      <c r="C115" s="3" t="s">
        <v>773</v>
      </c>
      <c r="D115" s="11">
        <v>8.5473838131338695E-6</v>
      </c>
      <c r="E115" s="12">
        <v>212</v>
      </c>
      <c r="F115" s="12">
        <v>210</v>
      </c>
      <c r="G115" s="12">
        <v>34</v>
      </c>
    </row>
    <row r="116" spans="1:7" x14ac:dyDescent="0.3">
      <c r="A116" s="9">
        <v>113</v>
      </c>
      <c r="B116" s="10">
        <v>16448</v>
      </c>
      <c r="C116" s="3" t="s">
        <v>744</v>
      </c>
      <c r="D116" s="11">
        <v>5.2816381109459299E-6</v>
      </c>
      <c r="E116" s="12">
        <v>131</v>
      </c>
      <c r="F116" s="12">
        <v>196</v>
      </c>
      <c r="G116" s="12">
        <v>12</v>
      </c>
    </row>
    <row r="117" spans="1:7" x14ac:dyDescent="0.3">
      <c r="A117" s="9">
        <v>114</v>
      </c>
      <c r="B117" s="10">
        <v>36226</v>
      </c>
      <c r="C117" s="3" t="s">
        <v>1288</v>
      </c>
      <c r="D117" s="11">
        <v>5.0800488700701302E-6</v>
      </c>
      <c r="E117" s="12">
        <v>126</v>
      </c>
      <c r="F117" s="12">
        <v>184</v>
      </c>
      <c r="G117" s="12">
        <v>26</v>
      </c>
    </row>
    <row r="118" spans="1:7" x14ac:dyDescent="0.3">
      <c r="A118" s="9">
        <v>115</v>
      </c>
      <c r="B118" s="10">
        <v>21873</v>
      </c>
      <c r="C118" s="3" t="s">
        <v>595</v>
      </c>
      <c r="D118" s="11">
        <v>4.1124205138663004E-6</v>
      </c>
      <c r="E118" s="12">
        <v>102</v>
      </c>
      <c r="F118" s="12">
        <v>102</v>
      </c>
      <c r="G118" s="12">
        <v>0</v>
      </c>
    </row>
    <row r="119" spans="1:7" x14ac:dyDescent="0.3">
      <c r="A119" s="9">
        <v>116</v>
      </c>
      <c r="B119" s="10">
        <v>29424</v>
      </c>
      <c r="C119" s="3" t="s">
        <v>772</v>
      </c>
      <c r="D119" s="11">
        <v>4.0317848175159798E-6</v>
      </c>
      <c r="E119" s="12">
        <v>100</v>
      </c>
      <c r="F119" s="12">
        <v>100</v>
      </c>
      <c r="G119" s="12">
        <v>-15</v>
      </c>
    </row>
    <row r="120" spans="1:7" x14ac:dyDescent="0.3">
      <c r="A120" s="9">
        <v>117</v>
      </c>
      <c r="B120" s="10">
        <v>10239</v>
      </c>
      <c r="C120" s="3" t="s">
        <v>920</v>
      </c>
      <c r="D120" s="11">
        <v>3.8301955766401801E-6</v>
      </c>
      <c r="E120" s="12">
        <v>95</v>
      </c>
      <c r="F120" s="12">
        <v>95</v>
      </c>
      <c r="G120" s="12">
        <v>0</v>
      </c>
    </row>
    <row r="121" spans="1:7" x14ac:dyDescent="0.3">
      <c r="A121" s="9">
        <v>118</v>
      </c>
      <c r="B121" s="10">
        <v>24775</v>
      </c>
      <c r="C121" s="3" t="s">
        <v>735</v>
      </c>
      <c r="D121" s="11">
        <v>1.1288997489044701E-6</v>
      </c>
      <c r="E121" s="12">
        <v>28</v>
      </c>
      <c r="F121" s="12">
        <v>21</v>
      </c>
      <c r="G121" s="12">
        <v>80</v>
      </c>
    </row>
    <row r="122" spans="1:7" x14ac:dyDescent="0.3">
      <c r="A122" s="9">
        <v>119</v>
      </c>
      <c r="B122" s="10">
        <v>16450</v>
      </c>
      <c r="C122" s="3" t="s">
        <v>943</v>
      </c>
      <c r="D122" s="11">
        <v>6.8540341897771599E-7</v>
      </c>
      <c r="E122" s="12">
        <v>17</v>
      </c>
      <c r="F122" s="12">
        <v>17</v>
      </c>
      <c r="G122" s="12">
        <v>4</v>
      </c>
    </row>
    <row r="123" spans="1:7" x14ac:dyDescent="0.3">
      <c r="A123" s="9">
        <v>120</v>
      </c>
      <c r="B123" s="10">
        <v>16449</v>
      </c>
      <c r="C123" s="3" t="s">
        <v>770</v>
      </c>
      <c r="D123" s="11">
        <v>6.4508557080255603E-7</v>
      </c>
      <c r="E123" s="12">
        <v>16</v>
      </c>
      <c r="F123" s="12">
        <v>17</v>
      </c>
      <c r="G123" s="12">
        <v>2</v>
      </c>
    </row>
    <row r="124" spans="1:7" x14ac:dyDescent="0.3">
      <c r="A124" s="9">
        <v>121</v>
      </c>
      <c r="B124" s="10">
        <v>38970</v>
      </c>
      <c r="C124" s="3" t="s">
        <v>548</v>
      </c>
      <c r="D124" s="11">
        <v>0</v>
      </c>
      <c r="E124" s="12">
        <v>0</v>
      </c>
      <c r="F124" s="12">
        <v>18224</v>
      </c>
      <c r="G124" s="12">
        <v>2709</v>
      </c>
    </row>
    <row r="125" spans="1:7" x14ac:dyDescent="0.3">
      <c r="A125" s="9">
        <v>122</v>
      </c>
      <c r="B125" s="10">
        <v>22551</v>
      </c>
      <c r="C125" s="3" t="s">
        <v>978</v>
      </c>
      <c r="D125" s="11">
        <v>0</v>
      </c>
      <c r="E125" s="12">
        <v>0</v>
      </c>
      <c r="F125" s="12">
        <v>2724</v>
      </c>
      <c r="G125" s="12">
        <v>0</v>
      </c>
    </row>
    <row r="126" spans="1:7" x14ac:dyDescent="0.3">
      <c r="A126" s="9">
        <v>123</v>
      </c>
      <c r="B126" s="10">
        <v>22306</v>
      </c>
      <c r="C126" s="3" t="s">
        <v>656</v>
      </c>
      <c r="D126" s="11">
        <v>0</v>
      </c>
      <c r="E126" s="12">
        <v>0</v>
      </c>
      <c r="F126" s="12">
        <v>2323</v>
      </c>
      <c r="G126" s="12">
        <v>-568</v>
      </c>
    </row>
    <row r="127" spans="1:7" x14ac:dyDescent="0.3">
      <c r="A127" s="9">
        <v>124</v>
      </c>
      <c r="B127" s="10">
        <v>25666</v>
      </c>
      <c r="C127" s="3" t="s">
        <v>673</v>
      </c>
      <c r="D127" s="11">
        <v>0</v>
      </c>
      <c r="E127" s="12">
        <v>0</v>
      </c>
      <c r="F127" s="12">
        <v>763</v>
      </c>
      <c r="G127" s="12">
        <v>113</v>
      </c>
    </row>
    <row r="128" spans="1:7" x14ac:dyDescent="0.3">
      <c r="A128" s="9">
        <v>125</v>
      </c>
      <c r="B128" s="10">
        <v>37206</v>
      </c>
      <c r="C128" s="3" t="s">
        <v>1182</v>
      </c>
      <c r="D128" s="11">
        <v>0</v>
      </c>
      <c r="E128" s="12">
        <v>0</v>
      </c>
      <c r="F128" s="12">
        <v>193</v>
      </c>
      <c r="G128" s="12">
        <v>-1</v>
      </c>
    </row>
    <row r="129" spans="1:7" x14ac:dyDescent="0.3">
      <c r="A129" s="9">
        <v>126</v>
      </c>
      <c r="B129" s="10">
        <v>10200</v>
      </c>
      <c r="C129" s="3" t="s">
        <v>726</v>
      </c>
      <c r="D129" s="11">
        <v>0</v>
      </c>
      <c r="E129" s="12">
        <v>0</v>
      </c>
      <c r="F129" s="12">
        <v>51</v>
      </c>
      <c r="G129" s="12">
        <v>-1135</v>
      </c>
    </row>
    <row r="130" spans="1:7" x14ac:dyDescent="0.3">
      <c r="A130" s="9">
        <v>127</v>
      </c>
      <c r="B130" s="10">
        <v>19038</v>
      </c>
      <c r="C130" s="3" t="s">
        <v>714</v>
      </c>
      <c r="D130" s="11">
        <v>0</v>
      </c>
      <c r="E130" s="12">
        <v>0</v>
      </c>
      <c r="F130" s="12">
        <v>16</v>
      </c>
      <c r="G130" s="12">
        <v>-682</v>
      </c>
    </row>
    <row r="131" spans="1:7" x14ac:dyDescent="0.3">
      <c r="A131" s="9">
        <v>128</v>
      </c>
      <c r="B131" s="10">
        <v>19917</v>
      </c>
      <c r="C131" s="3" t="s">
        <v>578</v>
      </c>
      <c r="D131" s="11">
        <v>0</v>
      </c>
      <c r="E131" s="12">
        <v>0</v>
      </c>
      <c r="F131" s="12">
        <v>4</v>
      </c>
      <c r="G131" s="12">
        <v>-1535</v>
      </c>
    </row>
    <row r="132" spans="1:7" x14ac:dyDescent="0.3">
      <c r="A132" s="9">
        <v>129</v>
      </c>
      <c r="B132" s="10">
        <v>10120</v>
      </c>
      <c r="C132" s="3" t="s">
        <v>776</v>
      </c>
      <c r="D132" s="11">
        <v>0</v>
      </c>
      <c r="E132" s="12">
        <v>0</v>
      </c>
      <c r="F132" s="12">
        <v>0</v>
      </c>
      <c r="G132" s="12">
        <v>20047</v>
      </c>
    </row>
    <row r="133" spans="1:7" x14ac:dyDescent="0.3">
      <c r="A133" s="9">
        <v>130</v>
      </c>
      <c r="B133" s="10">
        <v>43575</v>
      </c>
      <c r="C133" s="3" t="s">
        <v>742</v>
      </c>
      <c r="D133" s="11">
        <v>0</v>
      </c>
      <c r="E133" s="12">
        <v>0</v>
      </c>
      <c r="F133" s="12">
        <v>0</v>
      </c>
      <c r="G133" s="12">
        <v>10068</v>
      </c>
    </row>
    <row r="134" spans="1:7" x14ac:dyDescent="0.3">
      <c r="A134" s="9">
        <v>131</v>
      </c>
      <c r="B134" s="10">
        <v>35181</v>
      </c>
      <c r="C134" s="3" t="s">
        <v>871</v>
      </c>
      <c r="D134" s="11">
        <v>0</v>
      </c>
      <c r="E134" s="12">
        <v>0</v>
      </c>
      <c r="F134" s="12">
        <v>0</v>
      </c>
      <c r="G134" s="12">
        <v>1114</v>
      </c>
    </row>
    <row r="135" spans="1:7" x14ac:dyDescent="0.3">
      <c r="A135" s="9">
        <v>132</v>
      </c>
      <c r="B135" s="10">
        <v>23035</v>
      </c>
      <c r="C135" s="3" t="s">
        <v>587</v>
      </c>
      <c r="D135" s="11">
        <v>0</v>
      </c>
      <c r="E135" s="12">
        <v>0</v>
      </c>
      <c r="F135" s="12">
        <v>0</v>
      </c>
      <c r="G135" s="12">
        <v>996</v>
      </c>
    </row>
    <row r="136" spans="1:7" x14ac:dyDescent="0.3">
      <c r="A136" s="9">
        <v>133</v>
      </c>
      <c r="B136" s="10">
        <v>15954</v>
      </c>
      <c r="C136" s="3" t="s">
        <v>787</v>
      </c>
      <c r="D136" s="11">
        <v>0</v>
      </c>
      <c r="E136" s="12">
        <v>0</v>
      </c>
      <c r="F136" s="12">
        <v>0</v>
      </c>
      <c r="G136" s="12">
        <v>886</v>
      </c>
    </row>
    <row r="137" spans="1:7" x14ac:dyDescent="0.3">
      <c r="A137" s="9">
        <v>134</v>
      </c>
      <c r="B137" s="10">
        <v>16217</v>
      </c>
      <c r="C137" s="3" t="s">
        <v>1010</v>
      </c>
      <c r="D137" s="11">
        <v>0</v>
      </c>
      <c r="E137" s="12">
        <v>0</v>
      </c>
      <c r="F137" s="12">
        <v>0</v>
      </c>
      <c r="G137" s="12">
        <v>55</v>
      </c>
    </row>
    <row r="138" spans="1:7" x14ac:dyDescent="0.3">
      <c r="A138" s="9">
        <v>135</v>
      </c>
      <c r="B138" s="10">
        <v>25658</v>
      </c>
      <c r="C138" s="3" t="s">
        <v>528</v>
      </c>
      <c r="D138" s="11">
        <v>0</v>
      </c>
      <c r="E138" s="12">
        <v>0</v>
      </c>
      <c r="F138" s="12">
        <v>0</v>
      </c>
      <c r="G138" s="12">
        <v>15</v>
      </c>
    </row>
    <row r="139" spans="1:7" x14ac:dyDescent="0.3">
      <c r="A139" s="9">
        <v>136</v>
      </c>
      <c r="B139" s="10">
        <v>19224</v>
      </c>
      <c r="C139" s="3" t="s">
        <v>984</v>
      </c>
      <c r="D139" s="11">
        <v>0</v>
      </c>
      <c r="E139" s="12">
        <v>0</v>
      </c>
      <c r="F139" s="12">
        <v>0</v>
      </c>
      <c r="G139" s="12">
        <v>6</v>
      </c>
    </row>
    <row r="140" spans="1:7" x14ac:dyDescent="0.3">
      <c r="A140" s="9">
        <v>137</v>
      </c>
      <c r="B140" s="10">
        <v>19046</v>
      </c>
      <c r="C140" s="3" t="s">
        <v>931</v>
      </c>
      <c r="D140" s="11">
        <v>0</v>
      </c>
      <c r="E140" s="12">
        <v>0</v>
      </c>
      <c r="F140" s="12">
        <v>0</v>
      </c>
      <c r="G140" s="12">
        <v>6</v>
      </c>
    </row>
    <row r="141" spans="1:7" x14ac:dyDescent="0.3">
      <c r="A141" s="9">
        <v>138</v>
      </c>
      <c r="B141" s="10">
        <v>25623</v>
      </c>
      <c r="C141" s="3" t="s">
        <v>642</v>
      </c>
      <c r="D141" s="11">
        <v>0</v>
      </c>
      <c r="E141" s="12">
        <v>0</v>
      </c>
      <c r="F141" s="12">
        <v>0</v>
      </c>
      <c r="G141" s="12">
        <v>5</v>
      </c>
    </row>
    <row r="142" spans="1:7" x14ac:dyDescent="0.3">
      <c r="A142" s="9">
        <v>139</v>
      </c>
      <c r="B142" s="10">
        <v>11185</v>
      </c>
      <c r="C142" s="3" t="s">
        <v>584</v>
      </c>
      <c r="D142" s="11">
        <v>0</v>
      </c>
      <c r="E142" s="12">
        <v>0</v>
      </c>
      <c r="F142" s="12">
        <v>0</v>
      </c>
      <c r="G142" s="12">
        <v>-1</v>
      </c>
    </row>
    <row r="143" spans="1:7" x14ac:dyDescent="0.3">
      <c r="A143" s="9">
        <v>140</v>
      </c>
      <c r="B143" s="10">
        <v>41513</v>
      </c>
      <c r="C143" s="3" t="s">
        <v>1000</v>
      </c>
      <c r="D143" s="11">
        <v>0</v>
      </c>
      <c r="E143" s="12">
        <v>0</v>
      </c>
      <c r="F143" s="12">
        <v>0</v>
      </c>
      <c r="G143" s="12">
        <v>-3</v>
      </c>
    </row>
    <row r="144" spans="1:7" x14ac:dyDescent="0.3">
      <c r="A144" s="9">
        <v>141</v>
      </c>
      <c r="B144" s="10">
        <v>27855</v>
      </c>
      <c r="C144" s="3" t="s">
        <v>947</v>
      </c>
      <c r="D144" s="11">
        <v>0</v>
      </c>
      <c r="E144" s="12">
        <v>0</v>
      </c>
      <c r="F144" s="12">
        <v>0</v>
      </c>
      <c r="G144" s="12">
        <v>-4</v>
      </c>
    </row>
    <row r="145" spans="1:7" x14ac:dyDescent="0.3">
      <c r="A145" s="9">
        <v>142</v>
      </c>
      <c r="B145" s="10">
        <v>25887</v>
      </c>
      <c r="C145" s="3" t="s">
        <v>798</v>
      </c>
      <c r="D145" s="11">
        <v>0</v>
      </c>
      <c r="E145" s="12">
        <v>0</v>
      </c>
      <c r="F145" s="12">
        <v>0</v>
      </c>
      <c r="G145" s="12">
        <v>-15</v>
      </c>
    </row>
    <row r="146" spans="1:7" x14ac:dyDescent="0.3">
      <c r="A146" s="9">
        <v>143</v>
      </c>
      <c r="B146" s="10">
        <v>19100</v>
      </c>
      <c r="C146" s="3" t="s">
        <v>762</v>
      </c>
      <c r="D146" s="11">
        <v>0</v>
      </c>
      <c r="E146" s="12">
        <v>0</v>
      </c>
      <c r="F146" s="12">
        <v>0</v>
      </c>
      <c r="G146" s="12">
        <v>-17</v>
      </c>
    </row>
    <row r="147" spans="1:7" x14ac:dyDescent="0.3">
      <c r="A147" s="9">
        <v>144</v>
      </c>
      <c r="B147" s="10">
        <v>22748</v>
      </c>
      <c r="C147" s="3" t="s">
        <v>719</v>
      </c>
      <c r="D147" s="11">
        <v>0</v>
      </c>
      <c r="E147" s="12">
        <v>0</v>
      </c>
      <c r="F147" s="12">
        <v>0</v>
      </c>
      <c r="G147" s="12">
        <v>-24</v>
      </c>
    </row>
    <row r="148" spans="1:7" x14ac:dyDescent="0.3">
      <c r="A148" s="9">
        <v>145</v>
      </c>
      <c r="B148" s="10">
        <v>20702</v>
      </c>
      <c r="C148" s="3" t="s">
        <v>960</v>
      </c>
      <c r="D148" s="11">
        <v>0</v>
      </c>
      <c r="E148" s="12">
        <v>0</v>
      </c>
      <c r="F148" s="12">
        <v>0</v>
      </c>
      <c r="G148" s="12">
        <v>-33</v>
      </c>
    </row>
    <row r="149" spans="1:7" x14ac:dyDescent="0.3">
      <c r="A149" s="9">
        <v>146</v>
      </c>
      <c r="B149" s="10">
        <v>16608</v>
      </c>
      <c r="C149" s="3" t="s">
        <v>786</v>
      </c>
      <c r="D149" s="11">
        <v>0</v>
      </c>
      <c r="E149" s="12">
        <v>0</v>
      </c>
      <c r="F149" s="12">
        <v>0</v>
      </c>
      <c r="G149" s="12">
        <v>-35</v>
      </c>
    </row>
    <row r="150" spans="1:7" x14ac:dyDescent="0.3">
      <c r="A150" s="9">
        <v>147</v>
      </c>
      <c r="B150" s="10">
        <v>37257</v>
      </c>
      <c r="C150" s="3" t="s">
        <v>580</v>
      </c>
      <c r="D150" s="11">
        <v>0</v>
      </c>
      <c r="E150" s="12">
        <v>0</v>
      </c>
      <c r="F150" s="12">
        <v>0</v>
      </c>
      <c r="G150" s="12">
        <v>-36</v>
      </c>
    </row>
    <row r="151" spans="1:7" x14ac:dyDescent="0.3">
      <c r="A151" s="9">
        <v>148</v>
      </c>
      <c r="B151" s="10">
        <v>10472</v>
      </c>
      <c r="C151" s="3" t="s">
        <v>1011</v>
      </c>
      <c r="D151" s="11">
        <v>0</v>
      </c>
      <c r="E151" s="12">
        <v>0</v>
      </c>
      <c r="F151" s="12">
        <v>0</v>
      </c>
      <c r="G151" s="12">
        <v>-106</v>
      </c>
    </row>
    <row r="152" spans="1:7" x14ac:dyDescent="0.3">
      <c r="A152" s="9">
        <v>149</v>
      </c>
      <c r="B152" s="10">
        <v>19380</v>
      </c>
      <c r="C152" s="3" t="s">
        <v>523</v>
      </c>
      <c r="D152" s="11">
        <v>0</v>
      </c>
      <c r="E152" s="12">
        <v>0</v>
      </c>
      <c r="F152" s="12">
        <v>0</v>
      </c>
      <c r="G152" s="12">
        <v>-300</v>
      </c>
    </row>
    <row r="153" spans="1:7" x14ac:dyDescent="0.3">
      <c r="A153" s="9">
        <v>150</v>
      </c>
      <c r="B153" s="10">
        <v>25011</v>
      </c>
      <c r="C153" s="3" t="s">
        <v>724</v>
      </c>
      <c r="D153" s="11">
        <v>0</v>
      </c>
      <c r="E153" s="12">
        <v>0</v>
      </c>
      <c r="F153" s="12">
        <v>0</v>
      </c>
      <c r="G153" s="12">
        <v>-467</v>
      </c>
    </row>
    <row r="154" spans="1:7" x14ac:dyDescent="0.3">
      <c r="A154" s="9">
        <v>151</v>
      </c>
      <c r="B154" s="10">
        <v>24791</v>
      </c>
      <c r="C154" s="3" t="s">
        <v>799</v>
      </c>
      <c r="D154" s="11">
        <v>0</v>
      </c>
      <c r="E154" s="12">
        <v>0</v>
      </c>
      <c r="F154" s="12">
        <v>0</v>
      </c>
      <c r="G154" s="12">
        <v>-676</v>
      </c>
    </row>
    <row r="155" spans="1:7" x14ac:dyDescent="0.3">
      <c r="A155" s="9">
        <v>152</v>
      </c>
      <c r="B155" s="10">
        <v>41181</v>
      </c>
      <c r="C155" s="3" t="s">
        <v>789</v>
      </c>
      <c r="D155" s="11">
        <v>0</v>
      </c>
      <c r="E155" s="12">
        <v>0</v>
      </c>
      <c r="F155" s="12">
        <v>0</v>
      </c>
      <c r="G155" s="12">
        <v>-802</v>
      </c>
    </row>
    <row r="156" spans="1:7" x14ac:dyDescent="0.3">
      <c r="A156" s="9">
        <v>153</v>
      </c>
      <c r="B156" s="10">
        <v>22357</v>
      </c>
      <c r="C156" s="3" t="s">
        <v>892</v>
      </c>
      <c r="D156" s="11">
        <v>0</v>
      </c>
      <c r="E156" s="12">
        <v>0</v>
      </c>
      <c r="F156" s="12">
        <v>0</v>
      </c>
      <c r="G156" s="12">
        <v>-960</v>
      </c>
    </row>
    <row r="157" spans="1:7" x14ac:dyDescent="0.3">
      <c r="A157" s="9">
        <v>154</v>
      </c>
      <c r="B157" s="10">
        <v>20044</v>
      </c>
      <c r="C157" s="3" t="s">
        <v>639</v>
      </c>
      <c r="D157" s="11">
        <v>0</v>
      </c>
      <c r="E157" s="12">
        <v>0</v>
      </c>
      <c r="F157" s="12">
        <v>0</v>
      </c>
      <c r="G157" s="12">
        <v>-2016</v>
      </c>
    </row>
    <row r="158" spans="1:7" x14ac:dyDescent="0.3">
      <c r="A158" s="9">
        <v>155</v>
      </c>
      <c r="B158" s="10">
        <v>24104</v>
      </c>
      <c r="C158" s="3" t="s">
        <v>945</v>
      </c>
      <c r="D158" s="11">
        <v>0</v>
      </c>
      <c r="E158" s="12">
        <v>0</v>
      </c>
      <c r="F158" s="12">
        <v>0</v>
      </c>
      <c r="G158" s="12">
        <v>-4456</v>
      </c>
    </row>
    <row r="159" spans="1:7" x14ac:dyDescent="0.3">
      <c r="A159" s="9">
        <v>156</v>
      </c>
      <c r="B159" s="10">
        <v>40045</v>
      </c>
      <c r="C159" s="3" t="s">
        <v>759</v>
      </c>
      <c r="D159" s="11">
        <v>0</v>
      </c>
      <c r="E159" s="12">
        <v>0</v>
      </c>
      <c r="F159" s="12">
        <v>0</v>
      </c>
      <c r="G159" s="12">
        <v>-4689</v>
      </c>
    </row>
    <row r="160" spans="1:7" x14ac:dyDescent="0.3">
      <c r="A160" s="9">
        <v>157</v>
      </c>
      <c r="B160" s="10">
        <v>31534</v>
      </c>
      <c r="C160" s="3" t="s">
        <v>676</v>
      </c>
      <c r="D160" s="11">
        <v>0</v>
      </c>
      <c r="E160" s="12">
        <v>0</v>
      </c>
      <c r="F160" s="12">
        <v>0</v>
      </c>
      <c r="G160" s="12">
        <v>-8111</v>
      </c>
    </row>
    <row r="161" spans="1:7" ht="15" thickBot="1" x14ac:dyDescent="0.35">
      <c r="A161" s="3" t="s">
        <v>1289</v>
      </c>
      <c r="B161" s="3"/>
      <c r="C161" s="3"/>
      <c r="D161" s="13">
        <v>1</v>
      </c>
      <c r="E161" s="14">
        <v>24802911</v>
      </c>
      <c r="F161" s="14">
        <v>24934979</v>
      </c>
      <c r="G161" s="14">
        <v>8243160</v>
      </c>
    </row>
    <row r="162" spans="1:7" ht="15" thickTop="1" x14ac:dyDescent="0.3"/>
  </sheetData>
  <mergeCells count="2">
    <mergeCell ref="A1:G1"/>
    <mergeCell ref="A2:G2"/>
  </mergeCells>
  <conditionalFormatting sqref="A4:G160">
    <cfRule type="expression" dxfId="4" priority="1">
      <formula>MOD(ROW(),2)=0</formula>
    </cfRule>
  </conditionalFormatting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18398-8C49-4A98-A05E-0AC088349760}">
  <sheetPr codeName="Sheet46"/>
  <dimension ref="A1:G157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7" width="18.6640625" customWidth="1"/>
  </cols>
  <sheetData>
    <row r="1" spans="1:7" x14ac:dyDescent="0.3">
      <c r="A1" s="26" t="s">
        <v>50</v>
      </c>
      <c r="B1" s="26"/>
      <c r="C1" s="26"/>
      <c r="D1" s="26"/>
      <c r="E1" s="26"/>
      <c r="F1" s="26"/>
      <c r="G1" s="26"/>
    </row>
    <row r="2" spans="1:7" x14ac:dyDescent="0.3">
      <c r="A2" s="27" t="s">
        <v>46</v>
      </c>
      <c r="B2" s="27"/>
      <c r="C2" s="27"/>
      <c r="D2" s="27"/>
      <c r="E2" s="27"/>
      <c r="F2" s="27"/>
      <c r="G2" s="27"/>
    </row>
    <row r="3" spans="1:7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  <c r="F3" s="25" t="s">
        <v>1354</v>
      </c>
      <c r="G3" s="25" t="s">
        <v>1355</v>
      </c>
    </row>
    <row r="4" spans="1:7" x14ac:dyDescent="0.3">
      <c r="A4" s="9">
        <v>1</v>
      </c>
      <c r="B4" s="10">
        <v>23043</v>
      </c>
      <c r="C4" s="3" t="s">
        <v>557</v>
      </c>
      <c r="D4" s="11">
        <v>0.17499360030759201</v>
      </c>
      <c r="E4" s="12">
        <v>18047766</v>
      </c>
      <c r="F4" s="12">
        <v>17921096</v>
      </c>
      <c r="G4" s="12">
        <v>1749422</v>
      </c>
    </row>
    <row r="5" spans="1:7" x14ac:dyDescent="0.3">
      <c r="A5" s="9">
        <v>2</v>
      </c>
      <c r="B5" s="10">
        <v>39306</v>
      </c>
      <c r="C5" s="3" t="s">
        <v>958</v>
      </c>
      <c r="D5" s="11">
        <v>7.1286227298593491E-2</v>
      </c>
      <c r="E5" s="12">
        <v>7352024</v>
      </c>
      <c r="F5" s="12">
        <v>8203213</v>
      </c>
      <c r="G5" s="12">
        <v>-210944</v>
      </c>
    </row>
    <row r="6" spans="1:7" x14ac:dyDescent="0.3">
      <c r="A6" s="9">
        <v>3</v>
      </c>
      <c r="B6" s="10">
        <v>31194</v>
      </c>
      <c r="C6" s="3" t="s">
        <v>986</v>
      </c>
      <c r="D6" s="11">
        <v>5.4561507116241699E-2</v>
      </c>
      <c r="E6" s="12">
        <v>5627139</v>
      </c>
      <c r="F6" s="12">
        <v>7271027</v>
      </c>
      <c r="G6" s="12">
        <v>840440</v>
      </c>
    </row>
    <row r="7" spans="1:7" x14ac:dyDescent="0.3">
      <c r="A7" s="9">
        <v>4</v>
      </c>
      <c r="B7" s="10">
        <v>13188</v>
      </c>
      <c r="C7" s="3" t="s">
        <v>1179</v>
      </c>
      <c r="D7" s="11">
        <v>5.2841509485589598E-2</v>
      </c>
      <c r="E7" s="12">
        <v>5449749</v>
      </c>
      <c r="F7" s="12">
        <v>8395206</v>
      </c>
      <c r="G7" s="12">
        <v>770004</v>
      </c>
    </row>
    <row r="8" spans="1:7" x14ac:dyDescent="0.3">
      <c r="A8" s="9">
        <v>5</v>
      </c>
      <c r="B8" s="10">
        <v>20443</v>
      </c>
      <c r="C8" s="3" t="s">
        <v>486</v>
      </c>
      <c r="D8" s="11">
        <v>4.3873494780274101E-2</v>
      </c>
      <c r="E8" s="12">
        <v>4524843</v>
      </c>
      <c r="F8" s="12">
        <v>2792802</v>
      </c>
      <c r="G8" s="12">
        <v>416917</v>
      </c>
    </row>
    <row r="9" spans="1:7" x14ac:dyDescent="0.3">
      <c r="A9" s="9">
        <v>6</v>
      </c>
      <c r="B9" s="10">
        <v>20516</v>
      </c>
      <c r="C9" s="3" t="s">
        <v>1290</v>
      </c>
      <c r="D9" s="11">
        <v>3.8906484090487303E-2</v>
      </c>
      <c r="E9" s="12">
        <v>4012576</v>
      </c>
      <c r="F9" s="12">
        <v>3424801</v>
      </c>
      <c r="G9" s="12">
        <v>1291576</v>
      </c>
    </row>
    <row r="10" spans="1:7" x14ac:dyDescent="0.3">
      <c r="A10" s="9">
        <v>7</v>
      </c>
      <c r="B10" s="10">
        <v>26310</v>
      </c>
      <c r="C10" s="3" t="s">
        <v>1291</v>
      </c>
      <c r="D10" s="11">
        <v>3.5643792378842604E-2</v>
      </c>
      <c r="E10" s="12">
        <v>3676082</v>
      </c>
      <c r="F10" s="12">
        <v>3701852</v>
      </c>
      <c r="G10" s="12">
        <v>-39651</v>
      </c>
    </row>
    <row r="11" spans="1:7" x14ac:dyDescent="0.3">
      <c r="A11" s="9">
        <v>8</v>
      </c>
      <c r="B11" s="10">
        <v>40444</v>
      </c>
      <c r="C11" s="3" t="s">
        <v>1193</v>
      </c>
      <c r="D11" s="11">
        <v>3.5374637329351304E-2</v>
      </c>
      <c r="E11" s="12">
        <v>3648323</v>
      </c>
      <c r="F11" s="12">
        <v>3800229</v>
      </c>
      <c r="G11" s="12">
        <v>1332881</v>
      </c>
    </row>
    <row r="12" spans="1:7" x14ac:dyDescent="0.3">
      <c r="A12" s="9">
        <v>9</v>
      </c>
      <c r="B12" s="10">
        <v>37885</v>
      </c>
      <c r="C12" s="3" t="s">
        <v>794</v>
      </c>
      <c r="D12" s="11">
        <v>3.4006386437789103E-2</v>
      </c>
      <c r="E12" s="12">
        <v>3507210</v>
      </c>
      <c r="F12" s="12">
        <v>3388092</v>
      </c>
      <c r="G12" s="12">
        <v>530306</v>
      </c>
    </row>
    <row r="13" spans="1:7" x14ac:dyDescent="0.3">
      <c r="A13" s="9">
        <v>10</v>
      </c>
      <c r="B13" s="10">
        <v>15350</v>
      </c>
      <c r="C13" s="3" t="s">
        <v>583</v>
      </c>
      <c r="D13" s="11">
        <v>3.2992141485091102E-2</v>
      </c>
      <c r="E13" s="12">
        <v>3402607</v>
      </c>
      <c r="F13" s="12">
        <v>3417759</v>
      </c>
      <c r="G13" s="12">
        <v>208106</v>
      </c>
    </row>
    <row r="14" spans="1:7" x14ac:dyDescent="0.3">
      <c r="A14" s="9">
        <v>11</v>
      </c>
      <c r="B14" s="10">
        <v>22292</v>
      </c>
      <c r="C14" s="3" t="s">
        <v>635</v>
      </c>
      <c r="D14" s="11">
        <v>2.4473688142564801E-2</v>
      </c>
      <c r="E14" s="12">
        <v>2524066</v>
      </c>
      <c r="F14" s="12">
        <v>2422800</v>
      </c>
      <c r="G14" s="12">
        <v>227252</v>
      </c>
    </row>
    <row r="15" spans="1:7" x14ac:dyDescent="0.3">
      <c r="A15" s="9">
        <v>12</v>
      </c>
      <c r="B15" s="10">
        <v>24074</v>
      </c>
      <c r="C15" s="3" t="s">
        <v>768</v>
      </c>
      <c r="D15" s="11">
        <v>2.3357430139119301E-2</v>
      </c>
      <c r="E15" s="12">
        <v>2408942</v>
      </c>
      <c r="F15" s="12">
        <v>2345995</v>
      </c>
      <c r="G15" s="12">
        <v>311369</v>
      </c>
    </row>
    <row r="16" spans="1:7" x14ac:dyDescent="0.3">
      <c r="A16" s="9">
        <v>13</v>
      </c>
      <c r="B16" s="10">
        <v>20281</v>
      </c>
      <c r="C16" s="3" t="s">
        <v>499</v>
      </c>
      <c r="D16" s="11">
        <v>2.0673830476029002E-2</v>
      </c>
      <c r="E16" s="12">
        <v>2132172</v>
      </c>
      <c r="F16" s="12">
        <v>2719112</v>
      </c>
      <c r="G16" s="12">
        <v>-88733</v>
      </c>
    </row>
    <row r="17" spans="1:7" x14ac:dyDescent="0.3">
      <c r="A17" s="9">
        <v>14</v>
      </c>
      <c r="B17" s="10">
        <v>12750</v>
      </c>
      <c r="C17" s="3" t="s">
        <v>1292</v>
      </c>
      <c r="D17" s="11">
        <v>1.9265156391940801E-2</v>
      </c>
      <c r="E17" s="12">
        <v>1986890</v>
      </c>
      <c r="F17" s="12">
        <v>2150235</v>
      </c>
      <c r="G17" s="12">
        <v>-27176</v>
      </c>
    </row>
    <row r="18" spans="1:7" x14ac:dyDescent="0.3">
      <c r="A18" s="9">
        <v>15</v>
      </c>
      <c r="B18" s="10">
        <v>27154</v>
      </c>
      <c r="C18" s="3" t="s">
        <v>555</v>
      </c>
      <c r="D18" s="11">
        <v>1.81918910571594E-2</v>
      </c>
      <c r="E18" s="12">
        <v>1876200</v>
      </c>
      <c r="F18" s="12">
        <v>2585940</v>
      </c>
      <c r="G18" s="12">
        <v>108941</v>
      </c>
    </row>
    <row r="19" spans="1:7" x14ac:dyDescent="0.3">
      <c r="A19" s="9">
        <v>16</v>
      </c>
      <c r="B19" s="10">
        <v>11595</v>
      </c>
      <c r="C19" s="3" t="s">
        <v>1293</v>
      </c>
      <c r="D19" s="11">
        <v>1.7592165630409898E-2</v>
      </c>
      <c r="E19" s="12">
        <v>1814348</v>
      </c>
      <c r="F19" s="12">
        <v>1915439</v>
      </c>
      <c r="G19" s="12">
        <v>-96096</v>
      </c>
    </row>
    <row r="20" spans="1:7" x14ac:dyDescent="0.3">
      <c r="A20" s="9">
        <v>17</v>
      </c>
      <c r="B20" s="10">
        <v>25054</v>
      </c>
      <c r="C20" s="3" t="s">
        <v>576</v>
      </c>
      <c r="D20" s="11">
        <v>1.4846404037052299E-2</v>
      </c>
      <c r="E20" s="12">
        <v>1531167</v>
      </c>
      <c r="F20" s="12">
        <v>1710152</v>
      </c>
      <c r="G20" s="12">
        <v>102551</v>
      </c>
    </row>
    <row r="21" spans="1:7" x14ac:dyDescent="0.3">
      <c r="A21" s="9">
        <v>18</v>
      </c>
      <c r="B21" s="10">
        <v>14494</v>
      </c>
      <c r="C21" s="3" t="s">
        <v>1181</v>
      </c>
      <c r="D21" s="11">
        <v>1.4346005831275802E-2</v>
      </c>
      <c r="E21" s="12">
        <v>1479559</v>
      </c>
      <c r="F21" s="12">
        <v>1496243</v>
      </c>
      <c r="G21" s="12">
        <v>126567</v>
      </c>
    </row>
    <row r="22" spans="1:7" x14ac:dyDescent="0.3">
      <c r="A22" s="9">
        <v>19</v>
      </c>
      <c r="B22" s="10">
        <v>10677</v>
      </c>
      <c r="C22" s="3" t="s">
        <v>599</v>
      </c>
      <c r="D22" s="11">
        <v>1.32363702889709E-2</v>
      </c>
      <c r="E22" s="12">
        <v>1365118</v>
      </c>
      <c r="F22" s="12">
        <v>1385467</v>
      </c>
      <c r="G22" s="12">
        <v>223806</v>
      </c>
    </row>
    <row r="23" spans="1:7" x14ac:dyDescent="0.3">
      <c r="A23" s="9">
        <v>20</v>
      </c>
      <c r="B23" s="10">
        <v>18058</v>
      </c>
      <c r="C23" s="3" t="s">
        <v>547</v>
      </c>
      <c r="D23" s="11">
        <v>1.2267105712892801E-2</v>
      </c>
      <c r="E23" s="12">
        <v>1265154</v>
      </c>
      <c r="F23" s="12">
        <v>1229994</v>
      </c>
      <c r="G23" s="12">
        <v>-64575</v>
      </c>
    </row>
    <row r="24" spans="1:7" x14ac:dyDescent="0.3">
      <c r="A24" s="9">
        <v>21</v>
      </c>
      <c r="B24" s="10">
        <v>12572</v>
      </c>
      <c r="C24" s="3" t="s">
        <v>606</v>
      </c>
      <c r="D24" s="11">
        <v>1.2083296055729E-2</v>
      </c>
      <c r="E24" s="12">
        <v>1246197</v>
      </c>
      <c r="F24" s="12">
        <v>1310486</v>
      </c>
      <c r="G24" s="12">
        <v>585520</v>
      </c>
    </row>
    <row r="25" spans="1:7" x14ac:dyDescent="0.3">
      <c r="A25" s="9">
        <v>22</v>
      </c>
      <c r="B25" s="10">
        <v>18694</v>
      </c>
      <c r="C25" s="3" t="s">
        <v>569</v>
      </c>
      <c r="D25" s="11">
        <v>1.16587895093196E-2</v>
      </c>
      <c r="E25" s="12">
        <v>1202416</v>
      </c>
      <c r="F25" s="12">
        <v>965891</v>
      </c>
      <c r="G25" s="12">
        <v>109911</v>
      </c>
    </row>
    <row r="26" spans="1:7" x14ac:dyDescent="0.3">
      <c r="A26" s="9">
        <v>23</v>
      </c>
      <c r="B26" s="10">
        <v>23787</v>
      </c>
      <c r="C26" s="3" t="s">
        <v>559</v>
      </c>
      <c r="D26" s="11">
        <v>1.1534349295148599E-2</v>
      </c>
      <c r="E26" s="12">
        <v>1189582</v>
      </c>
      <c r="F26" s="12">
        <v>1366528</v>
      </c>
      <c r="G26" s="12">
        <v>274995</v>
      </c>
    </row>
    <row r="27" spans="1:7" x14ac:dyDescent="0.3">
      <c r="A27" s="9">
        <v>24</v>
      </c>
      <c r="B27" s="10">
        <v>38776</v>
      </c>
      <c r="C27" s="3" t="s">
        <v>544</v>
      </c>
      <c r="D27" s="11">
        <v>1.1525089484915299E-2</v>
      </c>
      <c r="E27" s="12">
        <v>1188627</v>
      </c>
      <c r="F27" s="12">
        <v>1175844</v>
      </c>
      <c r="G27" s="12">
        <v>160412</v>
      </c>
    </row>
    <row r="28" spans="1:7" x14ac:dyDescent="0.3">
      <c r="A28" s="9">
        <v>25</v>
      </c>
      <c r="B28" s="10">
        <v>13056</v>
      </c>
      <c r="C28" s="3" t="s">
        <v>953</v>
      </c>
      <c r="D28" s="11">
        <v>1.04697426101454E-2</v>
      </c>
      <c r="E28" s="12">
        <v>1079785</v>
      </c>
      <c r="F28" s="12">
        <v>1006997</v>
      </c>
      <c r="G28" s="12">
        <v>-110574</v>
      </c>
    </row>
    <row r="29" spans="1:7" x14ac:dyDescent="0.3">
      <c r="A29" s="9">
        <v>26</v>
      </c>
      <c r="B29" s="10">
        <v>29874</v>
      </c>
      <c r="C29" s="3" t="s">
        <v>565</v>
      </c>
      <c r="D29" s="11">
        <v>1.0087491826035799E-2</v>
      </c>
      <c r="E29" s="12">
        <v>1040362</v>
      </c>
      <c r="F29" s="12">
        <v>1371553</v>
      </c>
      <c r="G29" s="12">
        <v>-258073</v>
      </c>
    </row>
    <row r="30" spans="1:7" x14ac:dyDescent="0.3">
      <c r="A30" s="9">
        <v>27</v>
      </c>
      <c r="B30" s="10">
        <v>26921</v>
      </c>
      <c r="C30" s="3" t="s">
        <v>504</v>
      </c>
      <c r="D30" s="11">
        <v>9.8107543979032395E-3</v>
      </c>
      <c r="E30" s="12">
        <v>1011821</v>
      </c>
      <c r="F30" s="12">
        <v>647704</v>
      </c>
      <c r="G30" s="12">
        <v>19102</v>
      </c>
    </row>
    <row r="31" spans="1:7" x14ac:dyDescent="0.3">
      <c r="A31" s="9">
        <v>28</v>
      </c>
      <c r="B31" s="10">
        <v>16691</v>
      </c>
      <c r="C31" s="3" t="s">
        <v>542</v>
      </c>
      <c r="D31" s="11">
        <v>9.3798677937623701E-3</v>
      </c>
      <c r="E31" s="12">
        <v>967382</v>
      </c>
      <c r="F31" s="12">
        <v>895851</v>
      </c>
      <c r="G31" s="12">
        <v>64897</v>
      </c>
    </row>
    <row r="32" spans="1:7" x14ac:dyDescent="0.3">
      <c r="A32" s="9">
        <v>29</v>
      </c>
      <c r="B32" s="10">
        <v>14788</v>
      </c>
      <c r="C32" s="3" t="s">
        <v>1283</v>
      </c>
      <c r="D32" s="11">
        <v>9.1136700658638204E-3</v>
      </c>
      <c r="E32" s="12">
        <v>939928</v>
      </c>
      <c r="F32" s="12">
        <v>552009</v>
      </c>
      <c r="G32" s="12">
        <v>101721</v>
      </c>
    </row>
    <row r="33" spans="1:7" x14ac:dyDescent="0.3">
      <c r="A33" s="9">
        <v>30</v>
      </c>
      <c r="B33" s="10">
        <v>23396</v>
      </c>
      <c r="C33" s="3" t="s">
        <v>733</v>
      </c>
      <c r="D33" s="11">
        <v>8.6150753414521112E-3</v>
      </c>
      <c r="E33" s="12">
        <v>888506</v>
      </c>
      <c r="F33" s="12">
        <v>484581</v>
      </c>
      <c r="G33" s="12">
        <v>99408</v>
      </c>
    </row>
    <row r="34" spans="1:7" x14ac:dyDescent="0.3">
      <c r="A34" s="9">
        <v>31</v>
      </c>
      <c r="B34" s="10">
        <v>30279</v>
      </c>
      <c r="C34" s="3" t="s">
        <v>1294</v>
      </c>
      <c r="D34" s="11">
        <v>7.8082792263875506E-3</v>
      </c>
      <c r="E34" s="12">
        <v>805298</v>
      </c>
      <c r="F34" s="12">
        <v>734816</v>
      </c>
      <c r="G34" s="12">
        <v>108879</v>
      </c>
    </row>
    <row r="35" spans="1:7" x14ac:dyDescent="0.3">
      <c r="A35" s="9">
        <v>32</v>
      </c>
      <c r="B35" s="10">
        <v>10472</v>
      </c>
      <c r="C35" s="3" t="s">
        <v>1011</v>
      </c>
      <c r="D35" s="11">
        <v>7.43076015682647E-3</v>
      </c>
      <c r="E35" s="12">
        <v>766363</v>
      </c>
      <c r="F35" s="12">
        <v>773504</v>
      </c>
      <c r="G35" s="12">
        <v>42923</v>
      </c>
    </row>
    <row r="36" spans="1:7" x14ac:dyDescent="0.3">
      <c r="A36" s="9">
        <v>33</v>
      </c>
      <c r="B36" s="10">
        <v>21113</v>
      </c>
      <c r="C36" s="3" t="s">
        <v>771</v>
      </c>
      <c r="D36" s="11">
        <v>7.0465022724883301E-3</v>
      </c>
      <c r="E36" s="12">
        <v>726733</v>
      </c>
      <c r="F36" s="12">
        <v>960379</v>
      </c>
      <c r="G36" s="12">
        <v>37743</v>
      </c>
    </row>
    <row r="37" spans="1:7" x14ac:dyDescent="0.3">
      <c r="A37" s="9">
        <v>34</v>
      </c>
      <c r="B37" s="10">
        <v>24104</v>
      </c>
      <c r="C37" s="3" t="s">
        <v>945</v>
      </c>
      <c r="D37" s="11">
        <v>6.4493948025586903E-3</v>
      </c>
      <c r="E37" s="12">
        <v>665151</v>
      </c>
      <c r="F37" s="12">
        <v>653454</v>
      </c>
      <c r="G37" s="12">
        <v>56030</v>
      </c>
    </row>
    <row r="38" spans="1:7" x14ac:dyDescent="0.3">
      <c r="A38" s="9">
        <v>35</v>
      </c>
      <c r="B38" s="10">
        <v>19682</v>
      </c>
      <c r="C38" s="3" t="s">
        <v>545</v>
      </c>
      <c r="D38" s="11">
        <v>5.7597280148422303E-3</v>
      </c>
      <c r="E38" s="12">
        <v>594023</v>
      </c>
      <c r="F38" s="12">
        <v>639852</v>
      </c>
      <c r="G38" s="12">
        <v>-107943</v>
      </c>
    </row>
    <row r="39" spans="1:7" x14ac:dyDescent="0.3">
      <c r="A39" s="9">
        <v>36</v>
      </c>
      <c r="B39" s="10">
        <v>13021</v>
      </c>
      <c r="C39" s="3" t="s">
        <v>691</v>
      </c>
      <c r="D39" s="11">
        <v>5.5615874681238303E-3</v>
      </c>
      <c r="E39" s="12">
        <v>573588</v>
      </c>
      <c r="F39" s="12">
        <v>850065</v>
      </c>
      <c r="G39" s="12">
        <v>166752</v>
      </c>
    </row>
    <row r="40" spans="1:7" x14ac:dyDescent="0.3">
      <c r="A40" s="9">
        <v>37</v>
      </c>
      <c r="B40" s="10">
        <v>20370</v>
      </c>
      <c r="C40" s="3" t="s">
        <v>795</v>
      </c>
      <c r="D40" s="11">
        <v>5.4023866050668503E-3</v>
      </c>
      <c r="E40" s="12">
        <v>557169</v>
      </c>
      <c r="F40" s="12">
        <v>416060</v>
      </c>
      <c r="G40" s="12">
        <v>313242</v>
      </c>
    </row>
    <row r="41" spans="1:7" x14ac:dyDescent="0.3">
      <c r="A41" s="9">
        <v>38</v>
      </c>
      <c r="B41" s="10">
        <v>11551</v>
      </c>
      <c r="C41" s="3" t="s">
        <v>1184</v>
      </c>
      <c r="D41" s="11">
        <v>5.2741067208934107E-3</v>
      </c>
      <c r="E41" s="12">
        <v>543939</v>
      </c>
      <c r="F41" s="12">
        <v>525233</v>
      </c>
      <c r="G41" s="12">
        <v>-13053</v>
      </c>
    </row>
    <row r="42" spans="1:7" x14ac:dyDescent="0.3">
      <c r="A42" s="9">
        <v>39</v>
      </c>
      <c r="B42" s="10">
        <v>21415</v>
      </c>
      <c r="C42" s="3" t="s">
        <v>597</v>
      </c>
      <c r="D42" s="11">
        <v>5.1493368380858603E-3</v>
      </c>
      <c r="E42" s="12">
        <v>531071</v>
      </c>
      <c r="F42" s="12">
        <v>511334</v>
      </c>
      <c r="G42" s="12">
        <v>7004</v>
      </c>
    </row>
    <row r="43" spans="1:7" x14ac:dyDescent="0.3">
      <c r="A43" s="9">
        <v>40</v>
      </c>
      <c r="B43" s="10">
        <v>19720</v>
      </c>
      <c r="C43" s="3" t="s">
        <v>730</v>
      </c>
      <c r="D43" s="11">
        <v>4.8553596794876199E-3</v>
      </c>
      <c r="E43" s="12">
        <v>500752</v>
      </c>
      <c r="F43" s="12">
        <v>461748</v>
      </c>
      <c r="G43" s="12">
        <v>79784</v>
      </c>
    </row>
    <row r="44" spans="1:7" x14ac:dyDescent="0.3">
      <c r="A44" s="9">
        <v>41</v>
      </c>
      <c r="B44" s="10">
        <v>13307</v>
      </c>
      <c r="C44" s="3" t="s">
        <v>1295</v>
      </c>
      <c r="D44" s="11">
        <v>4.70176318325243E-3</v>
      </c>
      <c r="E44" s="12">
        <v>484911</v>
      </c>
      <c r="F44" s="12">
        <v>469043</v>
      </c>
      <c r="G44" s="12">
        <v>-30842</v>
      </c>
    </row>
    <row r="45" spans="1:7" x14ac:dyDescent="0.3">
      <c r="A45" s="9">
        <v>42</v>
      </c>
      <c r="B45" s="10">
        <v>14990</v>
      </c>
      <c r="C45" s="3" t="s">
        <v>1123</v>
      </c>
      <c r="D45" s="11">
        <v>4.4932089860727905E-3</v>
      </c>
      <c r="E45" s="12">
        <v>463402</v>
      </c>
      <c r="F45" s="12">
        <v>372113</v>
      </c>
      <c r="G45" s="12">
        <v>9272</v>
      </c>
    </row>
    <row r="46" spans="1:7" x14ac:dyDescent="0.3">
      <c r="A46" s="9">
        <v>43</v>
      </c>
      <c r="B46" s="10">
        <v>32603</v>
      </c>
      <c r="C46" s="3" t="s">
        <v>876</v>
      </c>
      <c r="D46" s="11">
        <v>4.4007175412405499E-3</v>
      </c>
      <c r="E46" s="12">
        <v>453863</v>
      </c>
      <c r="F46" s="12">
        <v>561501</v>
      </c>
      <c r="G46" s="12">
        <v>-6636</v>
      </c>
    </row>
    <row r="47" spans="1:7" x14ac:dyDescent="0.3">
      <c r="A47" s="9">
        <v>44</v>
      </c>
      <c r="B47" s="10">
        <v>37273</v>
      </c>
      <c r="C47" s="3" t="s">
        <v>541</v>
      </c>
      <c r="D47" s="11">
        <v>4.1683593292728702E-3</v>
      </c>
      <c r="E47" s="12">
        <v>429899</v>
      </c>
      <c r="F47" s="12">
        <v>556698</v>
      </c>
      <c r="G47" s="12">
        <v>105907</v>
      </c>
    </row>
    <row r="48" spans="1:7" x14ac:dyDescent="0.3">
      <c r="A48" s="9">
        <v>45</v>
      </c>
      <c r="B48" s="10">
        <v>22225</v>
      </c>
      <c r="C48" s="3" t="s">
        <v>891</v>
      </c>
      <c r="D48" s="11">
        <v>4.04249378305552E-3</v>
      </c>
      <c r="E48" s="12">
        <v>416918</v>
      </c>
      <c r="F48" s="12">
        <v>502449</v>
      </c>
      <c r="G48" s="12">
        <v>33061</v>
      </c>
    </row>
    <row r="49" spans="1:7" x14ac:dyDescent="0.3">
      <c r="A49" s="9">
        <v>46</v>
      </c>
      <c r="B49" s="10">
        <v>10220</v>
      </c>
      <c r="C49" s="3" t="s">
        <v>631</v>
      </c>
      <c r="D49" s="11">
        <v>3.8626595418034503E-3</v>
      </c>
      <c r="E49" s="12">
        <v>398371</v>
      </c>
      <c r="F49" s="12">
        <v>252791</v>
      </c>
      <c r="G49" s="12">
        <v>100865</v>
      </c>
    </row>
    <row r="50" spans="1:7" x14ac:dyDescent="0.3">
      <c r="A50" s="9">
        <v>47</v>
      </c>
      <c r="B50" s="10">
        <v>10641</v>
      </c>
      <c r="C50" s="3" t="s">
        <v>998</v>
      </c>
      <c r="D50" s="11">
        <v>3.5641736797932203E-3</v>
      </c>
      <c r="E50" s="12">
        <v>367587</v>
      </c>
      <c r="F50" s="12">
        <v>400664</v>
      </c>
      <c r="G50" s="12">
        <v>-138084</v>
      </c>
    </row>
    <row r="51" spans="1:7" x14ac:dyDescent="0.3">
      <c r="A51" s="9">
        <v>48</v>
      </c>
      <c r="B51" s="10">
        <v>18988</v>
      </c>
      <c r="C51" s="3" t="s">
        <v>582</v>
      </c>
      <c r="D51" s="11">
        <v>3.0906725563067503E-3</v>
      </c>
      <c r="E51" s="12">
        <v>318753</v>
      </c>
      <c r="F51" s="12">
        <v>362088</v>
      </c>
      <c r="G51" s="12">
        <v>107040</v>
      </c>
    </row>
    <row r="52" spans="1:7" x14ac:dyDescent="0.3">
      <c r="A52" s="9">
        <v>49</v>
      </c>
      <c r="B52" s="10">
        <v>16535</v>
      </c>
      <c r="C52" s="3" t="s">
        <v>513</v>
      </c>
      <c r="D52" s="11">
        <v>3.07845542448071E-3</v>
      </c>
      <c r="E52" s="12">
        <v>317493</v>
      </c>
      <c r="F52" s="12">
        <v>481147</v>
      </c>
      <c r="G52" s="12">
        <v>-1157</v>
      </c>
    </row>
    <row r="53" spans="1:7" x14ac:dyDescent="0.3">
      <c r="A53" s="9">
        <v>50</v>
      </c>
      <c r="B53" s="10">
        <v>10030</v>
      </c>
      <c r="C53" s="3" t="s">
        <v>827</v>
      </c>
      <c r="D53" s="11">
        <v>3.0111157573919204E-3</v>
      </c>
      <c r="E53" s="12">
        <v>310548</v>
      </c>
      <c r="F53" s="12">
        <v>309711</v>
      </c>
      <c r="G53" s="12">
        <v>-20267</v>
      </c>
    </row>
    <row r="54" spans="1:7" x14ac:dyDescent="0.3">
      <c r="A54" s="9">
        <v>51</v>
      </c>
      <c r="B54" s="10">
        <v>26433</v>
      </c>
      <c r="C54" s="3" t="s">
        <v>1012</v>
      </c>
      <c r="D54" s="11">
        <v>2.7667634247347099E-3</v>
      </c>
      <c r="E54" s="12">
        <v>285347</v>
      </c>
      <c r="F54" s="12">
        <v>394799</v>
      </c>
      <c r="G54" s="12">
        <v>-8110</v>
      </c>
    </row>
    <row r="55" spans="1:7" x14ac:dyDescent="0.3">
      <c r="A55" s="9">
        <v>52</v>
      </c>
      <c r="B55" s="10">
        <v>18619</v>
      </c>
      <c r="C55" s="3" t="s">
        <v>1207</v>
      </c>
      <c r="D55" s="11">
        <v>2.60773709213239E-3</v>
      </c>
      <c r="E55" s="12">
        <v>268946</v>
      </c>
      <c r="F55" s="12">
        <v>267273</v>
      </c>
      <c r="G55" s="12">
        <v>-26821</v>
      </c>
    </row>
    <row r="56" spans="1:7" x14ac:dyDescent="0.3">
      <c r="A56" s="9">
        <v>53</v>
      </c>
      <c r="B56" s="10">
        <v>11150</v>
      </c>
      <c r="C56" s="3" t="s">
        <v>529</v>
      </c>
      <c r="D56" s="11">
        <v>2.2548462089507903E-3</v>
      </c>
      <c r="E56" s="12">
        <v>232551</v>
      </c>
      <c r="F56" s="12">
        <v>288728</v>
      </c>
      <c r="G56" s="12">
        <v>91860</v>
      </c>
    </row>
    <row r="57" spans="1:7" x14ac:dyDescent="0.3">
      <c r="A57" s="9">
        <v>54</v>
      </c>
      <c r="B57" s="10">
        <v>10671</v>
      </c>
      <c r="C57" s="3" t="s">
        <v>1296</v>
      </c>
      <c r="D57" s="11">
        <v>2.2316045700722003E-3</v>
      </c>
      <c r="E57" s="12">
        <v>230154</v>
      </c>
      <c r="F57" s="12">
        <v>353083</v>
      </c>
      <c r="G57" s="12">
        <v>203787</v>
      </c>
    </row>
    <row r="58" spans="1:7" x14ac:dyDescent="0.3">
      <c r="A58" s="9">
        <v>55</v>
      </c>
      <c r="B58" s="10">
        <v>24740</v>
      </c>
      <c r="C58" s="3" t="s">
        <v>628</v>
      </c>
      <c r="D58" s="11">
        <v>2.1862072595884401E-3</v>
      </c>
      <c r="E58" s="12">
        <v>225472</v>
      </c>
      <c r="F58" s="12">
        <v>222772</v>
      </c>
      <c r="G58" s="12">
        <v>25075</v>
      </c>
    </row>
    <row r="59" spans="1:7" x14ac:dyDescent="0.3">
      <c r="A59" s="9">
        <v>56</v>
      </c>
      <c r="B59" s="10">
        <v>13986</v>
      </c>
      <c r="C59" s="3" t="s">
        <v>680</v>
      </c>
      <c r="D59" s="11">
        <v>2.14588102842613E-3</v>
      </c>
      <c r="E59" s="12">
        <v>221313</v>
      </c>
      <c r="F59" s="12">
        <v>203931</v>
      </c>
      <c r="G59" s="12">
        <v>2309</v>
      </c>
    </row>
    <row r="60" spans="1:7" x14ac:dyDescent="0.3">
      <c r="A60" s="9">
        <v>57</v>
      </c>
      <c r="B60" s="10">
        <v>36226</v>
      </c>
      <c r="C60" s="3" t="s">
        <v>1288</v>
      </c>
      <c r="D60" s="11">
        <v>1.83515864231712E-3</v>
      </c>
      <c r="E60" s="12">
        <v>189267</v>
      </c>
      <c r="F60" s="12">
        <v>164602</v>
      </c>
      <c r="G60" s="12">
        <v>53601</v>
      </c>
    </row>
    <row r="61" spans="1:7" x14ac:dyDescent="0.3">
      <c r="A61" s="9">
        <v>58</v>
      </c>
      <c r="B61" s="10">
        <v>21962</v>
      </c>
      <c r="C61" s="3" t="s">
        <v>1297</v>
      </c>
      <c r="D61" s="11">
        <v>1.73320376838789E-3</v>
      </c>
      <c r="E61" s="12">
        <v>178752</v>
      </c>
      <c r="F61" s="12">
        <v>56816</v>
      </c>
      <c r="G61" s="12">
        <v>-446</v>
      </c>
    </row>
    <row r="62" spans="1:7" x14ac:dyDescent="0.3">
      <c r="A62" s="9">
        <v>59</v>
      </c>
      <c r="B62" s="10">
        <v>10216</v>
      </c>
      <c r="C62" s="3" t="s">
        <v>1298</v>
      </c>
      <c r="D62" s="11">
        <v>1.6142127828567799E-3</v>
      </c>
      <c r="E62" s="12">
        <v>166480</v>
      </c>
      <c r="F62" s="12">
        <v>159910</v>
      </c>
      <c r="G62" s="12">
        <v>315850</v>
      </c>
    </row>
    <row r="63" spans="1:7" x14ac:dyDescent="0.3">
      <c r="A63" s="9">
        <v>60</v>
      </c>
      <c r="B63" s="10">
        <v>29599</v>
      </c>
      <c r="C63" s="3" t="s">
        <v>963</v>
      </c>
      <c r="D63" s="11">
        <v>1.5771153651056402E-3</v>
      </c>
      <c r="E63" s="12">
        <v>162654</v>
      </c>
      <c r="F63" s="12">
        <v>207360</v>
      </c>
      <c r="G63" s="12">
        <v>9858</v>
      </c>
    </row>
    <row r="64" spans="1:7" x14ac:dyDescent="0.3">
      <c r="A64" s="9">
        <v>61</v>
      </c>
      <c r="B64" s="10">
        <v>25143</v>
      </c>
      <c r="C64" s="3" t="s">
        <v>664</v>
      </c>
      <c r="D64" s="11">
        <v>1.46364148116899E-3</v>
      </c>
      <c r="E64" s="12">
        <v>150951</v>
      </c>
      <c r="F64" s="12">
        <v>144059</v>
      </c>
      <c r="G64" s="12">
        <v>0</v>
      </c>
    </row>
    <row r="65" spans="1:7" x14ac:dyDescent="0.3">
      <c r="A65" s="9">
        <v>62</v>
      </c>
      <c r="B65" s="10">
        <v>12718</v>
      </c>
      <c r="C65" s="3" t="s">
        <v>1212</v>
      </c>
      <c r="D65" s="11">
        <v>1.42038701682298E-3</v>
      </c>
      <c r="E65" s="12">
        <v>146490</v>
      </c>
      <c r="F65" s="12">
        <v>188963</v>
      </c>
      <c r="G65" s="12">
        <v>17368</v>
      </c>
    </row>
    <row r="66" spans="1:7" x14ac:dyDescent="0.3">
      <c r="A66" s="9">
        <v>63</v>
      </c>
      <c r="B66" s="10">
        <v>24112</v>
      </c>
      <c r="C66" s="3" t="s">
        <v>694</v>
      </c>
      <c r="D66" s="11">
        <v>1.23244680556569E-3</v>
      </c>
      <c r="E66" s="12">
        <v>127107</v>
      </c>
      <c r="F66" s="12">
        <v>119838</v>
      </c>
      <c r="G66" s="12">
        <v>26358</v>
      </c>
    </row>
    <row r="67" spans="1:7" x14ac:dyDescent="0.3">
      <c r="A67" s="9">
        <v>64</v>
      </c>
      <c r="B67" s="10">
        <v>25933</v>
      </c>
      <c r="C67" s="3" t="s">
        <v>1284</v>
      </c>
      <c r="D67" s="11">
        <v>1.2222367739682201E-3</v>
      </c>
      <c r="E67" s="12">
        <v>126054</v>
      </c>
      <c r="F67" s="12">
        <v>138765</v>
      </c>
      <c r="G67" s="12">
        <v>-496</v>
      </c>
    </row>
    <row r="68" spans="1:7" x14ac:dyDescent="0.3">
      <c r="A68" s="9">
        <v>65</v>
      </c>
      <c r="B68" s="10">
        <v>24961</v>
      </c>
      <c r="C68" s="3" t="s">
        <v>959</v>
      </c>
      <c r="D68" s="11">
        <v>1.1641860055217801E-3</v>
      </c>
      <c r="E68" s="12">
        <v>120067</v>
      </c>
      <c r="F68" s="12">
        <v>52688</v>
      </c>
      <c r="G68" s="12">
        <v>33171</v>
      </c>
    </row>
    <row r="69" spans="1:7" x14ac:dyDescent="0.3">
      <c r="A69" s="9">
        <v>66</v>
      </c>
      <c r="B69" s="10">
        <v>14257</v>
      </c>
      <c r="C69" s="3" t="s">
        <v>643</v>
      </c>
      <c r="D69" s="11">
        <v>1.10651338639376E-3</v>
      </c>
      <c r="E69" s="12">
        <v>114119</v>
      </c>
      <c r="F69" s="12">
        <v>115184</v>
      </c>
      <c r="G69" s="12">
        <v>811</v>
      </c>
    </row>
    <row r="70" spans="1:7" x14ac:dyDescent="0.3">
      <c r="A70" s="9">
        <v>67</v>
      </c>
      <c r="B70" s="10">
        <v>38970</v>
      </c>
      <c r="C70" s="3" t="s">
        <v>548</v>
      </c>
      <c r="D70" s="11">
        <v>1.07790978410263E-3</v>
      </c>
      <c r="E70" s="12">
        <v>111169</v>
      </c>
      <c r="F70" s="12">
        <v>71999</v>
      </c>
      <c r="G70" s="12">
        <v>10371</v>
      </c>
    </row>
    <row r="71" spans="1:7" x14ac:dyDescent="0.3">
      <c r="A71" s="9">
        <v>68</v>
      </c>
      <c r="B71" s="10">
        <v>16379</v>
      </c>
      <c r="C71" s="3" t="s">
        <v>1299</v>
      </c>
      <c r="D71" s="11">
        <v>1.04748330817396E-3</v>
      </c>
      <c r="E71" s="12">
        <v>108031</v>
      </c>
      <c r="F71" s="12">
        <v>138704</v>
      </c>
      <c r="G71" s="12">
        <v>17098</v>
      </c>
    </row>
    <row r="72" spans="1:7" x14ac:dyDescent="0.3">
      <c r="A72" s="9">
        <v>69</v>
      </c>
      <c r="B72" s="10">
        <v>10916</v>
      </c>
      <c r="C72" s="3" t="s">
        <v>1287</v>
      </c>
      <c r="D72" s="11">
        <v>1.0249397911139999E-3</v>
      </c>
      <c r="E72" s="12">
        <v>105706</v>
      </c>
      <c r="F72" s="12">
        <v>91954</v>
      </c>
      <c r="G72" s="12">
        <v>12139</v>
      </c>
    </row>
    <row r="73" spans="1:7" x14ac:dyDescent="0.3">
      <c r="A73" s="9">
        <v>70</v>
      </c>
      <c r="B73" s="10">
        <v>32778</v>
      </c>
      <c r="C73" s="3" t="s">
        <v>1300</v>
      </c>
      <c r="D73" s="11">
        <v>9.6219609266454001E-4</v>
      </c>
      <c r="E73" s="12">
        <v>99235</v>
      </c>
      <c r="F73" s="12">
        <v>110184</v>
      </c>
      <c r="G73" s="12">
        <v>-9346</v>
      </c>
    </row>
    <row r="74" spans="1:7" x14ac:dyDescent="0.3">
      <c r="A74" s="9">
        <v>71</v>
      </c>
      <c r="B74" s="10">
        <v>15377</v>
      </c>
      <c r="C74" s="3" t="s">
        <v>612</v>
      </c>
      <c r="D74" s="11">
        <v>9.5042498311151196E-4</v>
      </c>
      <c r="E74" s="12">
        <v>98021</v>
      </c>
      <c r="F74" s="12">
        <v>194800</v>
      </c>
      <c r="G74" s="12">
        <v>20080</v>
      </c>
    </row>
    <row r="75" spans="1:7" x14ac:dyDescent="0.3">
      <c r="A75" s="9">
        <v>72</v>
      </c>
      <c r="B75" s="10">
        <v>13285</v>
      </c>
      <c r="C75" s="3" t="s">
        <v>1301</v>
      </c>
      <c r="D75" s="11">
        <v>9.0266181535350804E-4</v>
      </c>
      <c r="E75" s="12">
        <v>93095</v>
      </c>
      <c r="F75" s="12">
        <v>84864</v>
      </c>
      <c r="G75" s="12">
        <v>51083</v>
      </c>
    </row>
    <row r="76" spans="1:7" x14ac:dyDescent="0.3">
      <c r="A76" s="9">
        <v>73</v>
      </c>
      <c r="B76" s="10">
        <v>37940</v>
      </c>
      <c r="C76" s="3" t="s">
        <v>1302</v>
      </c>
      <c r="D76" s="11">
        <v>8.2490849780348101E-4</v>
      </c>
      <c r="E76" s="12">
        <v>85076</v>
      </c>
      <c r="F76" s="12">
        <v>97408</v>
      </c>
      <c r="G76" s="12">
        <v>0</v>
      </c>
    </row>
    <row r="77" spans="1:7" x14ac:dyDescent="0.3">
      <c r="A77" s="9">
        <v>74</v>
      </c>
      <c r="B77" s="10">
        <v>10111</v>
      </c>
      <c r="C77" s="3" t="s">
        <v>558</v>
      </c>
      <c r="D77" s="11">
        <v>7.9611097278495203E-4</v>
      </c>
      <c r="E77" s="12">
        <v>82106</v>
      </c>
      <c r="F77" s="12">
        <v>72106</v>
      </c>
      <c r="G77" s="12">
        <v>42345</v>
      </c>
    </row>
    <row r="78" spans="1:7" x14ac:dyDescent="0.3">
      <c r="A78" s="9">
        <v>75</v>
      </c>
      <c r="B78" s="10">
        <v>26565</v>
      </c>
      <c r="C78" s="3" t="s">
        <v>1303</v>
      </c>
      <c r="D78" s="11">
        <v>7.7167670913286701E-4</v>
      </c>
      <c r="E78" s="12">
        <v>79586</v>
      </c>
      <c r="F78" s="12">
        <v>67277</v>
      </c>
      <c r="G78" s="12">
        <v>812</v>
      </c>
    </row>
    <row r="79" spans="1:7" x14ac:dyDescent="0.3">
      <c r="A79" s="9">
        <v>76</v>
      </c>
      <c r="B79" s="10">
        <v>24147</v>
      </c>
      <c r="C79" s="3" t="s">
        <v>813</v>
      </c>
      <c r="D79" s="11">
        <v>7.1902668864444593E-4</v>
      </c>
      <c r="E79" s="12">
        <v>74156</v>
      </c>
      <c r="F79" s="12">
        <v>84777</v>
      </c>
      <c r="G79" s="12">
        <v>86497</v>
      </c>
    </row>
    <row r="80" spans="1:7" x14ac:dyDescent="0.3">
      <c r="A80" s="9">
        <v>77</v>
      </c>
      <c r="B80" s="10">
        <v>10758</v>
      </c>
      <c r="C80" s="3" t="s">
        <v>1177</v>
      </c>
      <c r="D80" s="11">
        <v>5.0620619146206098E-4</v>
      </c>
      <c r="E80" s="12">
        <v>52207</v>
      </c>
      <c r="F80" s="12">
        <v>50073</v>
      </c>
      <c r="G80" s="12">
        <v>-900000</v>
      </c>
    </row>
    <row r="81" spans="1:7" x14ac:dyDescent="0.3">
      <c r="A81" s="9">
        <v>78</v>
      </c>
      <c r="B81" s="10">
        <v>12831</v>
      </c>
      <c r="C81" s="3" t="s">
        <v>817</v>
      </c>
      <c r="D81" s="11">
        <v>4.62748108252282E-4</v>
      </c>
      <c r="E81" s="12">
        <v>47725</v>
      </c>
      <c r="F81" s="12">
        <v>36725</v>
      </c>
      <c r="G81" s="12">
        <v>461607</v>
      </c>
    </row>
    <row r="82" spans="1:7" x14ac:dyDescent="0.3">
      <c r="A82" s="9">
        <v>79</v>
      </c>
      <c r="B82" s="10">
        <v>26832</v>
      </c>
      <c r="C82" s="3" t="s">
        <v>835</v>
      </c>
      <c r="D82" s="11">
        <v>4.3945798869184202E-4</v>
      </c>
      <c r="E82" s="12">
        <v>45323</v>
      </c>
      <c r="F82" s="12">
        <v>58863</v>
      </c>
      <c r="G82" s="12">
        <v>4554</v>
      </c>
    </row>
    <row r="83" spans="1:7" x14ac:dyDescent="0.3">
      <c r="A83" s="9">
        <v>80</v>
      </c>
      <c r="B83" s="10">
        <v>18468</v>
      </c>
      <c r="C83" s="3" t="s">
        <v>1190</v>
      </c>
      <c r="D83" s="11">
        <v>4.31565333686764E-4</v>
      </c>
      <c r="E83" s="12">
        <v>44509</v>
      </c>
      <c r="F83" s="12">
        <v>55767</v>
      </c>
      <c r="G83" s="12">
        <v>6897</v>
      </c>
    </row>
    <row r="84" spans="1:7" x14ac:dyDescent="0.3">
      <c r="A84" s="9">
        <v>81</v>
      </c>
      <c r="B84" s="10">
        <v>29513</v>
      </c>
      <c r="C84" s="3" t="s">
        <v>1304</v>
      </c>
      <c r="D84" s="11">
        <v>3.8380216592876003E-4</v>
      </c>
      <c r="E84" s="12">
        <v>39583</v>
      </c>
      <c r="F84" s="12">
        <v>36712</v>
      </c>
      <c r="G84" s="12">
        <v>549</v>
      </c>
    </row>
    <row r="85" spans="1:7" x14ac:dyDescent="0.3">
      <c r="A85" s="9">
        <v>82</v>
      </c>
      <c r="B85" s="10">
        <v>22276</v>
      </c>
      <c r="C85" s="3" t="s">
        <v>531</v>
      </c>
      <c r="D85" s="11">
        <v>3.6528254546229906E-4</v>
      </c>
      <c r="E85" s="12">
        <v>37673</v>
      </c>
      <c r="F85" s="12">
        <v>20169</v>
      </c>
      <c r="G85" s="12">
        <v>-5736</v>
      </c>
    </row>
    <row r="86" spans="1:7" x14ac:dyDescent="0.3">
      <c r="A86" s="9">
        <v>83</v>
      </c>
      <c r="B86" s="10">
        <v>24988</v>
      </c>
      <c r="C86" s="3" t="s">
        <v>552</v>
      </c>
      <c r="D86" s="11">
        <v>3.6495287682572296E-4</v>
      </c>
      <c r="E86" s="12">
        <v>37639</v>
      </c>
      <c r="F86" s="12">
        <v>78404</v>
      </c>
      <c r="G86" s="12">
        <v>-647</v>
      </c>
    </row>
    <row r="87" spans="1:7" x14ac:dyDescent="0.3">
      <c r="A87" s="9">
        <v>84</v>
      </c>
      <c r="B87" s="10">
        <v>19445</v>
      </c>
      <c r="C87" s="3" t="s">
        <v>522</v>
      </c>
      <c r="D87" s="11">
        <v>3.5527613272858801E-4</v>
      </c>
      <c r="E87" s="12">
        <v>36641</v>
      </c>
      <c r="F87" s="12">
        <v>36641</v>
      </c>
      <c r="G87" s="12">
        <v>-29223</v>
      </c>
    </row>
    <row r="88" spans="1:7" x14ac:dyDescent="0.3">
      <c r="A88" s="9">
        <v>85</v>
      </c>
      <c r="B88" s="10">
        <v>12150</v>
      </c>
      <c r="C88" s="3" t="s">
        <v>1305</v>
      </c>
      <c r="D88" s="11">
        <v>3.0213160928530301E-4</v>
      </c>
      <c r="E88" s="12">
        <v>31160</v>
      </c>
      <c r="F88" s="12">
        <v>19797</v>
      </c>
      <c r="G88" s="12">
        <v>2622</v>
      </c>
    </row>
    <row r="89" spans="1:7" x14ac:dyDescent="0.3">
      <c r="A89" s="9">
        <v>86</v>
      </c>
      <c r="B89" s="10">
        <v>36307</v>
      </c>
      <c r="C89" s="3" t="s">
        <v>1110</v>
      </c>
      <c r="D89" s="11">
        <v>2.8603602291131096E-4</v>
      </c>
      <c r="E89" s="12">
        <v>29500</v>
      </c>
      <c r="F89" s="12">
        <v>43243</v>
      </c>
      <c r="G89" s="12">
        <v>7927</v>
      </c>
    </row>
    <row r="90" spans="1:7" x14ac:dyDescent="0.3">
      <c r="A90" s="9">
        <v>87</v>
      </c>
      <c r="B90" s="10">
        <v>13935</v>
      </c>
      <c r="C90" s="3" t="s">
        <v>604</v>
      </c>
      <c r="D90" s="11">
        <v>2.6492753403409297E-4</v>
      </c>
      <c r="E90" s="12">
        <v>27323</v>
      </c>
      <c r="F90" s="12">
        <v>28006</v>
      </c>
      <c r="G90" s="12">
        <v>431</v>
      </c>
    </row>
    <row r="91" spans="1:7" x14ac:dyDescent="0.3">
      <c r="A91" s="9">
        <v>88</v>
      </c>
      <c r="B91" s="10">
        <v>19038</v>
      </c>
      <c r="C91" s="3" t="s">
        <v>714</v>
      </c>
      <c r="D91" s="11">
        <v>2.6397731266984502E-4</v>
      </c>
      <c r="E91" s="12">
        <v>27225</v>
      </c>
      <c r="F91" s="12">
        <v>1051075</v>
      </c>
      <c r="G91" s="12">
        <v>76075</v>
      </c>
    </row>
    <row r="92" spans="1:7" x14ac:dyDescent="0.3">
      <c r="A92" s="9">
        <v>89</v>
      </c>
      <c r="B92" s="10">
        <v>20346</v>
      </c>
      <c r="C92" s="3" t="s">
        <v>526</v>
      </c>
      <c r="D92" s="11">
        <v>2.31427382876175E-4</v>
      </c>
      <c r="E92" s="12">
        <v>23868</v>
      </c>
      <c r="F92" s="12">
        <v>54369</v>
      </c>
      <c r="G92" s="12">
        <v>2563</v>
      </c>
    </row>
    <row r="93" spans="1:7" x14ac:dyDescent="0.3">
      <c r="A93" s="9">
        <v>90</v>
      </c>
      <c r="B93" s="10">
        <v>11592</v>
      </c>
      <c r="C93" s="3" t="s">
        <v>1306</v>
      </c>
      <c r="D93" s="11">
        <v>2.1065825877190301E-4</v>
      </c>
      <c r="E93" s="12">
        <v>21726</v>
      </c>
      <c r="F93" s="12">
        <v>22355</v>
      </c>
      <c r="G93" s="12">
        <v>145</v>
      </c>
    </row>
    <row r="94" spans="1:7" x14ac:dyDescent="0.3">
      <c r="A94" s="9">
        <v>91</v>
      </c>
      <c r="B94" s="10">
        <v>19801</v>
      </c>
      <c r="C94" s="3" t="s">
        <v>837</v>
      </c>
      <c r="D94" s="11">
        <v>2.0388065944936096E-4</v>
      </c>
      <c r="E94" s="12">
        <v>21027</v>
      </c>
      <c r="F94" s="12">
        <v>53003</v>
      </c>
      <c r="G94" s="12">
        <v>-146710</v>
      </c>
    </row>
    <row r="95" spans="1:7" x14ac:dyDescent="0.3">
      <c r="A95" s="9">
        <v>92</v>
      </c>
      <c r="B95" s="10">
        <v>41483</v>
      </c>
      <c r="C95" s="3" t="s">
        <v>957</v>
      </c>
      <c r="D95" s="11">
        <v>1.95871650807844E-4</v>
      </c>
      <c r="E95" s="12">
        <v>20201</v>
      </c>
      <c r="F95" s="12">
        <v>35278</v>
      </c>
      <c r="G95" s="12">
        <v>1751</v>
      </c>
    </row>
    <row r="96" spans="1:7" x14ac:dyDescent="0.3">
      <c r="A96" s="9">
        <v>93</v>
      </c>
      <c r="B96" s="10">
        <v>36650</v>
      </c>
      <c r="C96" s="3" t="s">
        <v>1307</v>
      </c>
      <c r="D96" s="11">
        <v>1.9411665012489601E-4</v>
      </c>
      <c r="E96" s="12">
        <v>20020</v>
      </c>
      <c r="F96" s="12">
        <v>21678</v>
      </c>
      <c r="G96" s="12">
        <v>619</v>
      </c>
    </row>
    <row r="97" spans="1:7" x14ac:dyDescent="0.3">
      <c r="A97" s="9">
        <v>94</v>
      </c>
      <c r="B97" s="10">
        <v>26263</v>
      </c>
      <c r="C97" s="3" t="s">
        <v>844</v>
      </c>
      <c r="D97" s="11">
        <v>1.5006710259655502E-4</v>
      </c>
      <c r="E97" s="12">
        <v>15477</v>
      </c>
      <c r="F97" s="12">
        <v>22625</v>
      </c>
      <c r="G97" s="12">
        <v>29837</v>
      </c>
    </row>
    <row r="98" spans="1:7" x14ac:dyDescent="0.3">
      <c r="A98" s="9">
        <v>95</v>
      </c>
      <c r="B98" s="10">
        <v>20427</v>
      </c>
      <c r="C98" s="3" t="s">
        <v>679</v>
      </c>
      <c r="D98" s="11">
        <v>1.1650877462041699E-4</v>
      </c>
      <c r="E98" s="12">
        <v>12016</v>
      </c>
      <c r="F98" s="12">
        <v>11935</v>
      </c>
      <c r="G98" s="12">
        <v>6137</v>
      </c>
    </row>
    <row r="99" spans="1:7" x14ac:dyDescent="0.3">
      <c r="A99" s="9">
        <v>96</v>
      </c>
      <c r="B99" s="10">
        <v>42234</v>
      </c>
      <c r="C99" s="3" t="s">
        <v>1163</v>
      </c>
      <c r="D99" s="11">
        <v>1.08344627796983E-4</v>
      </c>
      <c r="E99" s="12">
        <v>11174</v>
      </c>
      <c r="F99" s="12">
        <v>12555</v>
      </c>
      <c r="G99" s="12">
        <v>0</v>
      </c>
    </row>
    <row r="100" spans="1:7" x14ac:dyDescent="0.3">
      <c r="A100" s="9">
        <v>97</v>
      </c>
      <c r="B100" s="10">
        <v>20478</v>
      </c>
      <c r="C100" s="3" t="s">
        <v>826</v>
      </c>
      <c r="D100" s="11">
        <v>8.7110089146956497E-5</v>
      </c>
      <c r="E100" s="12">
        <v>8984</v>
      </c>
      <c r="F100" s="12">
        <v>9030</v>
      </c>
      <c r="G100" s="12">
        <v>6800</v>
      </c>
    </row>
    <row r="101" spans="1:7" x14ac:dyDescent="0.3">
      <c r="A101" s="9">
        <v>98</v>
      </c>
      <c r="B101" s="10">
        <v>20397</v>
      </c>
      <c r="C101" s="3" t="s">
        <v>521</v>
      </c>
      <c r="D101" s="11">
        <v>8.6295613691887008E-5</v>
      </c>
      <c r="E101" s="12">
        <v>8900</v>
      </c>
      <c r="F101" s="12">
        <v>8926</v>
      </c>
      <c r="G101" s="12">
        <v>309</v>
      </c>
    </row>
    <row r="102" spans="1:7" x14ac:dyDescent="0.3">
      <c r="A102" s="9">
        <v>99</v>
      </c>
      <c r="B102" s="10">
        <v>10120</v>
      </c>
      <c r="C102" s="3" t="s">
        <v>776</v>
      </c>
      <c r="D102" s="11">
        <v>3.7669489796964199E-5</v>
      </c>
      <c r="E102" s="12">
        <v>3885</v>
      </c>
      <c r="F102" s="12">
        <v>2116</v>
      </c>
      <c r="G102" s="12">
        <v>583</v>
      </c>
    </row>
    <row r="103" spans="1:7" x14ac:dyDescent="0.3">
      <c r="A103" s="9">
        <v>100</v>
      </c>
      <c r="B103" s="10">
        <v>19704</v>
      </c>
      <c r="C103" s="3" t="s">
        <v>994</v>
      </c>
      <c r="D103" s="11">
        <v>3.58757045685373E-5</v>
      </c>
      <c r="E103" s="12">
        <v>3700</v>
      </c>
      <c r="F103" s="12">
        <v>3700</v>
      </c>
      <c r="G103" s="12">
        <v>334</v>
      </c>
    </row>
    <row r="104" spans="1:7" x14ac:dyDescent="0.3">
      <c r="A104" s="9">
        <v>101</v>
      </c>
      <c r="B104" s="10">
        <v>31089</v>
      </c>
      <c r="C104" s="3" t="s">
        <v>1127</v>
      </c>
      <c r="D104" s="11">
        <v>3.1386393429285204E-5</v>
      </c>
      <c r="E104" s="12">
        <v>3237</v>
      </c>
      <c r="F104" s="12">
        <v>6004</v>
      </c>
      <c r="G104" s="12">
        <v>0</v>
      </c>
    </row>
    <row r="105" spans="1:7" x14ac:dyDescent="0.3">
      <c r="A105" s="9">
        <v>102</v>
      </c>
      <c r="B105" s="10">
        <v>21180</v>
      </c>
      <c r="C105" s="3" t="s">
        <v>661</v>
      </c>
      <c r="D105" s="11">
        <v>2.3561611378796097E-5</v>
      </c>
      <c r="E105" s="12">
        <v>2430</v>
      </c>
      <c r="F105" s="12">
        <v>3071</v>
      </c>
      <c r="G105" s="12">
        <v>-876</v>
      </c>
    </row>
    <row r="106" spans="1:7" x14ac:dyDescent="0.3">
      <c r="A106" s="9">
        <v>103</v>
      </c>
      <c r="B106" s="10">
        <v>33162</v>
      </c>
      <c r="C106" s="3" t="s">
        <v>1202</v>
      </c>
      <c r="D106" s="11">
        <v>1.86650625120093E-5</v>
      </c>
      <c r="E106" s="12">
        <v>1925</v>
      </c>
      <c r="F106" s="12">
        <v>1925</v>
      </c>
      <c r="G106" s="12">
        <v>1155</v>
      </c>
    </row>
    <row r="107" spans="1:7" x14ac:dyDescent="0.3">
      <c r="A107" s="9">
        <v>104</v>
      </c>
      <c r="B107" s="10">
        <v>18023</v>
      </c>
      <c r="C107" s="3" t="s">
        <v>934</v>
      </c>
      <c r="D107" s="11">
        <v>1.8597189557420099E-5</v>
      </c>
      <c r="E107" s="12">
        <v>1918</v>
      </c>
      <c r="F107" s="12">
        <v>1052</v>
      </c>
      <c r="G107" s="12">
        <v>-2565</v>
      </c>
    </row>
    <row r="108" spans="1:7" x14ac:dyDescent="0.3">
      <c r="A108" s="9">
        <v>105</v>
      </c>
      <c r="B108" s="10">
        <v>22950</v>
      </c>
      <c r="C108" s="3" t="s">
        <v>1308</v>
      </c>
      <c r="D108" s="11">
        <v>1.81802556935155E-5</v>
      </c>
      <c r="E108" s="12">
        <v>1875</v>
      </c>
      <c r="F108" s="12">
        <v>1875</v>
      </c>
      <c r="G108" s="12">
        <v>444</v>
      </c>
    </row>
    <row r="109" spans="1:7" x14ac:dyDescent="0.3">
      <c r="A109" s="9">
        <v>106</v>
      </c>
      <c r="B109" s="10">
        <v>32867</v>
      </c>
      <c r="C109" s="3" t="s">
        <v>995</v>
      </c>
      <c r="D109" s="11">
        <v>1.7899067738789098E-5</v>
      </c>
      <c r="E109" s="12">
        <v>1846</v>
      </c>
      <c r="F109" s="12">
        <v>614</v>
      </c>
      <c r="G109" s="12">
        <v>82728</v>
      </c>
    </row>
    <row r="110" spans="1:7" x14ac:dyDescent="0.3">
      <c r="A110" s="9">
        <v>107</v>
      </c>
      <c r="B110" s="10">
        <v>37478</v>
      </c>
      <c r="C110" s="3" t="s">
        <v>883</v>
      </c>
      <c r="D110" s="11">
        <v>1.4544204554812399E-5</v>
      </c>
      <c r="E110" s="12">
        <v>1500</v>
      </c>
      <c r="F110" s="12">
        <v>1500</v>
      </c>
      <c r="G110" s="12">
        <v>-41</v>
      </c>
    </row>
    <row r="111" spans="1:7" x14ac:dyDescent="0.3">
      <c r="A111" s="9">
        <v>108</v>
      </c>
      <c r="B111" s="10">
        <v>37206</v>
      </c>
      <c r="C111" s="3" t="s">
        <v>1182</v>
      </c>
      <c r="D111" s="11">
        <v>1.29443420537831E-5</v>
      </c>
      <c r="E111" s="12">
        <v>1335</v>
      </c>
      <c r="F111" s="12">
        <v>1284</v>
      </c>
      <c r="G111" s="12">
        <v>-245</v>
      </c>
    </row>
    <row r="112" spans="1:7" x14ac:dyDescent="0.3">
      <c r="A112" s="9">
        <v>109</v>
      </c>
      <c r="B112" s="10">
        <v>19070</v>
      </c>
      <c r="C112" s="3" t="s">
        <v>675</v>
      </c>
      <c r="D112" s="11">
        <v>8.9107493239150806E-6</v>
      </c>
      <c r="E112" s="12">
        <v>919</v>
      </c>
      <c r="F112" s="12">
        <v>975</v>
      </c>
      <c r="G112" s="12">
        <v>-42</v>
      </c>
    </row>
    <row r="113" spans="1:7" x14ac:dyDescent="0.3">
      <c r="A113" s="9">
        <v>110</v>
      </c>
      <c r="B113" s="10">
        <v>31380</v>
      </c>
      <c r="C113" s="3" t="s">
        <v>1309</v>
      </c>
      <c r="D113" s="11">
        <v>4.8480681849374698E-6</v>
      </c>
      <c r="E113" s="12">
        <v>500</v>
      </c>
      <c r="F113" s="12">
        <v>375</v>
      </c>
      <c r="G113" s="12">
        <v>80</v>
      </c>
    </row>
    <row r="114" spans="1:7" x14ac:dyDescent="0.3">
      <c r="A114" s="9">
        <v>111</v>
      </c>
      <c r="B114" s="10">
        <v>24767</v>
      </c>
      <c r="C114" s="3" t="s">
        <v>532</v>
      </c>
      <c r="D114" s="11">
        <v>4.07237727534748E-6</v>
      </c>
      <c r="E114" s="12">
        <v>420</v>
      </c>
      <c r="F114" s="12">
        <v>420</v>
      </c>
      <c r="G114" s="12">
        <v>3569</v>
      </c>
    </row>
    <row r="115" spans="1:7" x14ac:dyDescent="0.3">
      <c r="A115" s="9">
        <v>112</v>
      </c>
      <c r="B115" s="10">
        <v>44393</v>
      </c>
      <c r="C115" s="3" t="s">
        <v>767</v>
      </c>
      <c r="D115" s="11">
        <v>3.8784545479499803E-6</v>
      </c>
      <c r="E115" s="12">
        <v>400</v>
      </c>
      <c r="F115" s="12">
        <v>400</v>
      </c>
      <c r="G115" s="12">
        <v>50</v>
      </c>
    </row>
    <row r="116" spans="1:7" x14ac:dyDescent="0.3">
      <c r="A116" s="9">
        <v>113</v>
      </c>
      <c r="B116" s="10">
        <v>25976</v>
      </c>
      <c r="C116" s="3" t="s">
        <v>779</v>
      </c>
      <c r="D116" s="11">
        <v>3.74270863877173E-6</v>
      </c>
      <c r="E116" s="12">
        <v>386</v>
      </c>
      <c r="F116" s="12">
        <v>651</v>
      </c>
      <c r="G116" s="12">
        <v>1</v>
      </c>
    </row>
    <row r="117" spans="1:7" x14ac:dyDescent="0.3">
      <c r="A117" s="9">
        <v>114</v>
      </c>
      <c r="B117" s="10">
        <v>25887</v>
      </c>
      <c r="C117" s="3" t="s">
        <v>798</v>
      </c>
      <c r="D117" s="11">
        <v>2.5209954561674899E-6</v>
      </c>
      <c r="E117" s="12">
        <v>260</v>
      </c>
      <c r="F117" s="12">
        <v>260</v>
      </c>
      <c r="G117" s="12">
        <v>194</v>
      </c>
    </row>
    <row r="118" spans="1:7" x14ac:dyDescent="0.3">
      <c r="A118" s="9">
        <v>115</v>
      </c>
      <c r="B118" s="10">
        <v>12416</v>
      </c>
      <c r="C118" s="3" t="s">
        <v>1057</v>
      </c>
      <c r="D118" s="11">
        <v>1.4544204554812398E-6</v>
      </c>
      <c r="E118" s="12">
        <v>150</v>
      </c>
      <c r="F118" s="12">
        <v>250</v>
      </c>
      <c r="G118" s="12">
        <v>200</v>
      </c>
    </row>
    <row r="119" spans="1:7" x14ac:dyDescent="0.3">
      <c r="A119" s="9">
        <v>116</v>
      </c>
      <c r="B119" s="10">
        <v>10235</v>
      </c>
      <c r="C119" s="3" t="s">
        <v>1274</v>
      </c>
      <c r="D119" s="11">
        <v>9.6961363698749506E-7</v>
      </c>
      <c r="E119" s="12">
        <v>100</v>
      </c>
      <c r="F119" s="12">
        <v>130</v>
      </c>
      <c r="G119" s="12">
        <v>0</v>
      </c>
    </row>
    <row r="120" spans="1:7" x14ac:dyDescent="0.3">
      <c r="A120" s="9">
        <v>117</v>
      </c>
      <c r="B120" s="10">
        <v>22667</v>
      </c>
      <c r="C120" s="3" t="s">
        <v>484</v>
      </c>
      <c r="D120" s="11">
        <v>9.6961363698749506E-7</v>
      </c>
      <c r="E120" s="12">
        <v>100</v>
      </c>
      <c r="F120" s="12">
        <v>52</v>
      </c>
      <c r="G120" s="12">
        <v>4003</v>
      </c>
    </row>
    <row r="121" spans="1:7" x14ac:dyDescent="0.3">
      <c r="A121" s="9">
        <v>118</v>
      </c>
      <c r="B121" s="10">
        <v>22357</v>
      </c>
      <c r="C121" s="3" t="s">
        <v>892</v>
      </c>
      <c r="D121" s="11">
        <v>0</v>
      </c>
      <c r="E121" s="12">
        <v>0</v>
      </c>
      <c r="F121" s="12">
        <v>68557</v>
      </c>
      <c r="G121" s="12">
        <v>13498</v>
      </c>
    </row>
    <row r="122" spans="1:7" x14ac:dyDescent="0.3">
      <c r="A122" s="9">
        <v>119</v>
      </c>
      <c r="B122" s="10">
        <v>35289</v>
      </c>
      <c r="C122" s="3" t="s">
        <v>686</v>
      </c>
      <c r="D122" s="11">
        <v>0</v>
      </c>
      <c r="E122" s="12">
        <v>0</v>
      </c>
      <c r="F122" s="12">
        <v>32573</v>
      </c>
      <c r="G122" s="12">
        <v>8289</v>
      </c>
    </row>
    <row r="123" spans="1:7" x14ac:dyDescent="0.3">
      <c r="A123" s="9">
        <v>120</v>
      </c>
      <c r="B123" s="10">
        <v>20087</v>
      </c>
      <c r="C123" s="3" t="s">
        <v>1195</v>
      </c>
      <c r="D123" s="11">
        <v>0</v>
      </c>
      <c r="E123" s="12">
        <v>0</v>
      </c>
      <c r="F123" s="12">
        <v>2178</v>
      </c>
      <c r="G123" s="12">
        <v>1064</v>
      </c>
    </row>
    <row r="124" spans="1:7" x14ac:dyDescent="0.3">
      <c r="A124" s="9">
        <v>121</v>
      </c>
      <c r="B124" s="10">
        <v>43460</v>
      </c>
      <c r="C124" s="3" t="s">
        <v>563</v>
      </c>
      <c r="D124" s="11">
        <v>0</v>
      </c>
      <c r="E124" s="12">
        <v>0</v>
      </c>
      <c r="F124" s="12">
        <v>5</v>
      </c>
      <c r="G124" s="12">
        <v>-135</v>
      </c>
    </row>
    <row r="125" spans="1:7" x14ac:dyDescent="0.3">
      <c r="A125" s="9">
        <v>122</v>
      </c>
      <c r="B125" s="10">
        <v>24449</v>
      </c>
      <c r="C125" s="3" t="s">
        <v>793</v>
      </c>
      <c r="D125" s="11">
        <v>0</v>
      </c>
      <c r="E125" s="12">
        <v>0</v>
      </c>
      <c r="F125" s="12">
        <v>0</v>
      </c>
      <c r="G125" s="12">
        <v>7536</v>
      </c>
    </row>
    <row r="126" spans="1:7" x14ac:dyDescent="0.3">
      <c r="A126" s="9">
        <v>123</v>
      </c>
      <c r="B126" s="10">
        <v>24414</v>
      </c>
      <c r="C126" s="3" t="s">
        <v>765</v>
      </c>
      <c r="D126" s="11">
        <v>0</v>
      </c>
      <c r="E126" s="12">
        <v>0</v>
      </c>
      <c r="F126" s="12">
        <v>0</v>
      </c>
      <c r="G126" s="12">
        <v>4784</v>
      </c>
    </row>
    <row r="127" spans="1:7" x14ac:dyDescent="0.3">
      <c r="A127" s="9">
        <v>124</v>
      </c>
      <c r="B127" s="10">
        <v>37257</v>
      </c>
      <c r="C127" s="3" t="s">
        <v>580</v>
      </c>
      <c r="D127" s="11">
        <v>0</v>
      </c>
      <c r="E127" s="12">
        <v>0</v>
      </c>
      <c r="F127" s="12">
        <v>0</v>
      </c>
      <c r="G127" s="12">
        <v>402</v>
      </c>
    </row>
    <row r="128" spans="1:7" x14ac:dyDescent="0.3">
      <c r="A128" s="9">
        <v>125</v>
      </c>
      <c r="B128" s="10">
        <v>32620</v>
      </c>
      <c r="C128" s="3" t="s">
        <v>778</v>
      </c>
      <c r="D128" s="11">
        <v>0</v>
      </c>
      <c r="E128" s="12">
        <v>0</v>
      </c>
      <c r="F128" s="12">
        <v>0</v>
      </c>
      <c r="G128" s="12">
        <v>67</v>
      </c>
    </row>
    <row r="129" spans="1:7" x14ac:dyDescent="0.3">
      <c r="A129" s="9">
        <v>126</v>
      </c>
      <c r="B129" s="10">
        <v>39845</v>
      </c>
      <c r="C129" s="3" t="s">
        <v>820</v>
      </c>
      <c r="D129" s="11">
        <v>0</v>
      </c>
      <c r="E129" s="12">
        <v>0</v>
      </c>
      <c r="F129" s="12">
        <v>0</v>
      </c>
      <c r="G129" s="12">
        <v>66</v>
      </c>
    </row>
    <row r="130" spans="1:7" x14ac:dyDescent="0.3">
      <c r="A130" s="9">
        <v>127</v>
      </c>
      <c r="B130" s="10">
        <v>42307</v>
      </c>
      <c r="C130" s="3" t="s">
        <v>976</v>
      </c>
      <c r="D130" s="11">
        <v>0</v>
      </c>
      <c r="E130" s="12">
        <v>0</v>
      </c>
      <c r="F130" s="12">
        <v>0</v>
      </c>
      <c r="G130" s="12">
        <v>28</v>
      </c>
    </row>
    <row r="131" spans="1:7" x14ac:dyDescent="0.3">
      <c r="A131" s="9">
        <v>128</v>
      </c>
      <c r="B131" s="10">
        <v>35386</v>
      </c>
      <c r="C131" s="3" t="s">
        <v>698</v>
      </c>
      <c r="D131" s="11">
        <v>0</v>
      </c>
      <c r="E131" s="12">
        <v>0</v>
      </c>
      <c r="F131" s="12">
        <v>0</v>
      </c>
      <c r="G131" s="12">
        <v>22</v>
      </c>
    </row>
    <row r="132" spans="1:7" x14ac:dyDescent="0.3">
      <c r="A132" s="9">
        <v>129</v>
      </c>
      <c r="B132" s="10">
        <v>22730</v>
      </c>
      <c r="C132" s="3" t="s">
        <v>1001</v>
      </c>
      <c r="D132" s="11">
        <v>0</v>
      </c>
      <c r="E132" s="12">
        <v>0</v>
      </c>
      <c r="F132" s="12">
        <v>0</v>
      </c>
      <c r="G132" s="12">
        <v>19</v>
      </c>
    </row>
    <row r="133" spans="1:7" x14ac:dyDescent="0.3">
      <c r="A133" s="9">
        <v>130</v>
      </c>
      <c r="B133" s="10">
        <v>24775</v>
      </c>
      <c r="C133" s="3" t="s">
        <v>735</v>
      </c>
      <c r="D133" s="11">
        <v>0</v>
      </c>
      <c r="E133" s="12">
        <v>0</v>
      </c>
      <c r="F133" s="12">
        <v>0</v>
      </c>
      <c r="G133" s="12">
        <v>19</v>
      </c>
    </row>
    <row r="134" spans="1:7" x14ac:dyDescent="0.3">
      <c r="A134" s="9">
        <v>131</v>
      </c>
      <c r="B134" s="10">
        <v>24791</v>
      </c>
      <c r="C134" s="3" t="s">
        <v>799</v>
      </c>
      <c r="D134" s="11">
        <v>0</v>
      </c>
      <c r="E134" s="12">
        <v>0</v>
      </c>
      <c r="F134" s="12">
        <v>0</v>
      </c>
      <c r="G134" s="12">
        <v>3</v>
      </c>
    </row>
    <row r="135" spans="1:7" x14ac:dyDescent="0.3">
      <c r="A135" s="9">
        <v>132</v>
      </c>
      <c r="B135" s="10">
        <v>16608</v>
      </c>
      <c r="C135" s="3" t="s">
        <v>786</v>
      </c>
      <c r="D135" s="11">
        <v>0</v>
      </c>
      <c r="E135" s="12">
        <v>0</v>
      </c>
      <c r="F135" s="12">
        <v>0</v>
      </c>
      <c r="G135" s="12">
        <v>-1</v>
      </c>
    </row>
    <row r="136" spans="1:7" x14ac:dyDescent="0.3">
      <c r="A136" s="9">
        <v>133</v>
      </c>
      <c r="B136" s="10">
        <v>22136</v>
      </c>
      <c r="C136" s="3" t="s">
        <v>841</v>
      </c>
      <c r="D136" s="11">
        <v>0</v>
      </c>
      <c r="E136" s="12">
        <v>0</v>
      </c>
      <c r="F136" s="12">
        <v>0</v>
      </c>
      <c r="G136" s="12">
        <v>-1</v>
      </c>
    </row>
    <row r="137" spans="1:7" x14ac:dyDescent="0.3">
      <c r="A137" s="9">
        <v>134</v>
      </c>
      <c r="B137" s="10">
        <v>19429</v>
      </c>
      <c r="C137" s="3" t="s">
        <v>657</v>
      </c>
      <c r="D137" s="11">
        <v>0</v>
      </c>
      <c r="E137" s="12">
        <v>0</v>
      </c>
      <c r="F137" s="12">
        <v>0</v>
      </c>
      <c r="G137" s="12">
        <v>-2</v>
      </c>
    </row>
    <row r="138" spans="1:7" x14ac:dyDescent="0.3">
      <c r="A138" s="9">
        <v>135</v>
      </c>
      <c r="B138" s="10">
        <v>25658</v>
      </c>
      <c r="C138" s="3" t="s">
        <v>528</v>
      </c>
      <c r="D138" s="11">
        <v>0</v>
      </c>
      <c r="E138" s="12">
        <v>0</v>
      </c>
      <c r="F138" s="12">
        <v>0</v>
      </c>
      <c r="G138" s="12">
        <v>-4</v>
      </c>
    </row>
    <row r="139" spans="1:7" x14ac:dyDescent="0.3">
      <c r="A139" s="9">
        <v>136</v>
      </c>
      <c r="B139" s="10">
        <v>43575</v>
      </c>
      <c r="C139" s="3" t="s">
        <v>742</v>
      </c>
      <c r="D139" s="11">
        <v>0</v>
      </c>
      <c r="E139" s="12">
        <v>0</v>
      </c>
      <c r="F139" s="12">
        <v>0</v>
      </c>
      <c r="G139" s="12">
        <v>-10</v>
      </c>
    </row>
    <row r="140" spans="1:7" x14ac:dyDescent="0.3">
      <c r="A140" s="9">
        <v>137</v>
      </c>
      <c r="B140" s="10">
        <v>21105</v>
      </c>
      <c r="C140" s="3" t="s">
        <v>632</v>
      </c>
      <c r="D140" s="11">
        <v>0</v>
      </c>
      <c r="E140" s="12">
        <v>0</v>
      </c>
      <c r="F140" s="12">
        <v>0</v>
      </c>
      <c r="G140" s="12">
        <v>-22</v>
      </c>
    </row>
    <row r="141" spans="1:7" x14ac:dyDescent="0.3">
      <c r="A141" s="9">
        <v>138</v>
      </c>
      <c r="B141" s="10">
        <v>23663</v>
      </c>
      <c r="C141" s="3" t="s">
        <v>1108</v>
      </c>
      <c r="D141" s="11">
        <v>0</v>
      </c>
      <c r="E141" s="12">
        <v>0</v>
      </c>
      <c r="F141" s="12">
        <v>0</v>
      </c>
      <c r="G141" s="12">
        <v>-28</v>
      </c>
    </row>
    <row r="142" spans="1:7" x14ac:dyDescent="0.3">
      <c r="A142" s="9">
        <v>139</v>
      </c>
      <c r="B142" s="10">
        <v>22713</v>
      </c>
      <c r="C142" s="3" t="s">
        <v>515</v>
      </c>
      <c r="D142" s="11">
        <v>0</v>
      </c>
      <c r="E142" s="12">
        <v>0</v>
      </c>
      <c r="F142" s="12">
        <v>0</v>
      </c>
      <c r="G142" s="12">
        <v>-51</v>
      </c>
    </row>
    <row r="143" spans="1:7" x14ac:dyDescent="0.3">
      <c r="A143" s="9">
        <v>140</v>
      </c>
      <c r="B143" s="10">
        <v>22748</v>
      </c>
      <c r="C143" s="3" t="s">
        <v>719</v>
      </c>
      <c r="D143" s="11">
        <v>0</v>
      </c>
      <c r="E143" s="12">
        <v>0</v>
      </c>
      <c r="F143" s="12">
        <v>0</v>
      </c>
      <c r="G143" s="12">
        <v>-221</v>
      </c>
    </row>
    <row r="144" spans="1:7" x14ac:dyDescent="0.3">
      <c r="A144" s="9">
        <v>141</v>
      </c>
      <c r="B144" s="10">
        <v>27081</v>
      </c>
      <c r="C144" s="3" t="s">
        <v>1310</v>
      </c>
      <c r="D144" s="11">
        <v>0</v>
      </c>
      <c r="E144" s="12">
        <v>0</v>
      </c>
      <c r="F144" s="12">
        <v>0</v>
      </c>
      <c r="G144" s="12">
        <v>-417</v>
      </c>
    </row>
    <row r="145" spans="1:7" x14ac:dyDescent="0.3">
      <c r="A145" s="9">
        <v>142</v>
      </c>
      <c r="B145" s="10">
        <v>35157</v>
      </c>
      <c r="C145" s="3" t="s">
        <v>571</v>
      </c>
      <c r="D145" s="11">
        <v>0</v>
      </c>
      <c r="E145" s="12">
        <v>0</v>
      </c>
      <c r="F145" s="12">
        <v>0</v>
      </c>
      <c r="G145" s="12">
        <v>-1348</v>
      </c>
    </row>
    <row r="146" spans="1:7" x14ac:dyDescent="0.3">
      <c r="A146" s="9">
        <v>143</v>
      </c>
      <c r="B146" s="10">
        <v>14184</v>
      </c>
      <c r="C146" s="3" t="s">
        <v>586</v>
      </c>
      <c r="D146" s="11">
        <v>0</v>
      </c>
      <c r="E146" s="12">
        <v>0</v>
      </c>
      <c r="F146" s="12">
        <v>0</v>
      </c>
      <c r="G146" s="12">
        <v>-1376</v>
      </c>
    </row>
    <row r="147" spans="1:7" x14ac:dyDescent="0.3">
      <c r="A147" s="9">
        <v>144</v>
      </c>
      <c r="B147" s="10">
        <v>19100</v>
      </c>
      <c r="C147" s="3" t="s">
        <v>762</v>
      </c>
      <c r="D147" s="11">
        <v>0</v>
      </c>
      <c r="E147" s="12">
        <v>0</v>
      </c>
      <c r="F147" s="12">
        <v>0</v>
      </c>
      <c r="G147" s="12">
        <v>-1817</v>
      </c>
    </row>
    <row r="148" spans="1:7" x14ac:dyDescent="0.3">
      <c r="A148" s="9">
        <v>145</v>
      </c>
      <c r="B148" s="10">
        <v>29424</v>
      </c>
      <c r="C148" s="3" t="s">
        <v>772</v>
      </c>
      <c r="D148" s="11">
        <v>0</v>
      </c>
      <c r="E148" s="12">
        <v>0</v>
      </c>
      <c r="F148" s="12">
        <v>0</v>
      </c>
      <c r="G148" s="12">
        <v>-3751</v>
      </c>
    </row>
    <row r="149" spans="1:7" x14ac:dyDescent="0.3">
      <c r="A149" s="9">
        <v>146</v>
      </c>
      <c r="B149" s="10">
        <v>16624</v>
      </c>
      <c r="C149" s="3" t="s">
        <v>950</v>
      </c>
      <c r="D149" s="11">
        <v>0</v>
      </c>
      <c r="E149" s="12">
        <v>0</v>
      </c>
      <c r="F149" s="12">
        <v>0</v>
      </c>
      <c r="G149" s="12">
        <v>-3844</v>
      </c>
    </row>
    <row r="150" spans="1:7" x14ac:dyDescent="0.3">
      <c r="A150" s="9">
        <v>147</v>
      </c>
      <c r="B150" s="10">
        <v>19879</v>
      </c>
      <c r="C150" s="3" t="s">
        <v>755</v>
      </c>
      <c r="D150" s="11">
        <v>0</v>
      </c>
      <c r="E150" s="12">
        <v>0</v>
      </c>
      <c r="F150" s="12">
        <v>0</v>
      </c>
      <c r="G150" s="12">
        <v>-4635</v>
      </c>
    </row>
    <row r="151" spans="1:7" x14ac:dyDescent="0.3">
      <c r="A151" s="9">
        <v>148</v>
      </c>
      <c r="B151" s="10">
        <v>15105</v>
      </c>
      <c r="C151" s="3" t="s">
        <v>1014</v>
      </c>
      <c r="D151" s="11">
        <v>0</v>
      </c>
      <c r="E151" s="12">
        <v>0</v>
      </c>
      <c r="F151" s="12">
        <v>0</v>
      </c>
      <c r="G151" s="12">
        <v>-6720</v>
      </c>
    </row>
    <row r="152" spans="1:7" x14ac:dyDescent="0.3">
      <c r="A152" s="9">
        <v>149</v>
      </c>
      <c r="B152" s="10">
        <v>23612</v>
      </c>
      <c r="C152" s="3" t="s">
        <v>1071</v>
      </c>
      <c r="D152" s="11">
        <v>0</v>
      </c>
      <c r="E152" s="12">
        <v>0</v>
      </c>
      <c r="F152" s="12">
        <v>0</v>
      </c>
      <c r="G152" s="12">
        <v>-13919</v>
      </c>
    </row>
    <row r="153" spans="1:7" x14ac:dyDescent="0.3">
      <c r="A153" s="9">
        <v>150</v>
      </c>
      <c r="B153" s="10">
        <v>39217</v>
      </c>
      <c r="C153" s="3" t="s">
        <v>554</v>
      </c>
      <c r="D153" s="11">
        <v>0</v>
      </c>
      <c r="E153" s="12">
        <v>0</v>
      </c>
      <c r="F153" s="12">
        <v>0</v>
      </c>
      <c r="G153" s="12">
        <v>-10510988</v>
      </c>
    </row>
    <row r="154" spans="1:7" x14ac:dyDescent="0.3">
      <c r="A154" s="9">
        <v>151</v>
      </c>
      <c r="B154" s="10">
        <v>24228</v>
      </c>
      <c r="C154" s="3" t="s">
        <v>692</v>
      </c>
      <c r="D154" s="11">
        <v>-2.8109099336267495E-5</v>
      </c>
      <c r="E154" s="12">
        <v>-2899</v>
      </c>
      <c r="F154" s="12">
        <v>-2652</v>
      </c>
      <c r="G154" s="12">
        <v>36561</v>
      </c>
    </row>
    <row r="155" spans="1:7" x14ac:dyDescent="0.3">
      <c r="A155" s="9">
        <v>152</v>
      </c>
      <c r="B155" s="10">
        <v>20303</v>
      </c>
      <c r="C155" s="3" t="s">
        <v>518</v>
      </c>
      <c r="D155" s="11">
        <v>-4.1722474799571904E-5</v>
      </c>
      <c r="E155" s="12">
        <v>-4303</v>
      </c>
      <c r="F155" s="12">
        <v>21728</v>
      </c>
      <c r="G155" s="12">
        <v>5914</v>
      </c>
    </row>
    <row r="156" spans="1:7" ht="15" thickBot="1" x14ac:dyDescent="0.35">
      <c r="A156" s="3" t="s">
        <v>1311</v>
      </c>
      <c r="B156" s="3"/>
      <c r="C156" s="3"/>
      <c r="D156" s="13">
        <v>1</v>
      </c>
      <c r="E156" s="14">
        <v>103133863</v>
      </c>
      <c r="F156" s="14">
        <v>108858664</v>
      </c>
      <c r="G156" s="14">
        <v>-268883</v>
      </c>
    </row>
    <row r="157" spans="1:7" ht="15" thickTop="1" x14ac:dyDescent="0.3"/>
  </sheetData>
  <mergeCells count="2">
    <mergeCell ref="A1:G1"/>
    <mergeCell ref="A2:G2"/>
  </mergeCells>
  <conditionalFormatting sqref="A4:G155">
    <cfRule type="expression" dxfId="3" priority="1">
      <formula>MOD(ROW(),2)=0</formula>
    </cfRule>
  </conditionalFormatting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55799-93BE-4E11-945F-464698E5BD3B}">
  <sheetPr codeName="Sheet47"/>
  <dimension ref="A1:G42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7" width="18.6640625" customWidth="1"/>
  </cols>
  <sheetData>
    <row r="1" spans="1:7" x14ac:dyDescent="0.3">
      <c r="A1" s="26" t="s">
        <v>50</v>
      </c>
      <c r="B1" s="26"/>
      <c r="C1" s="26"/>
      <c r="D1" s="26"/>
      <c r="E1" s="26"/>
      <c r="F1" s="26"/>
      <c r="G1" s="26"/>
    </row>
    <row r="2" spans="1:7" x14ac:dyDescent="0.3">
      <c r="A2" s="27" t="s">
        <v>47</v>
      </c>
      <c r="B2" s="27"/>
      <c r="C2" s="27"/>
      <c r="D2" s="27"/>
      <c r="E2" s="27"/>
      <c r="F2" s="27"/>
      <c r="G2" s="27"/>
    </row>
    <row r="3" spans="1:7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  <c r="F3" s="25" t="s">
        <v>1354</v>
      </c>
      <c r="G3" s="25" t="s">
        <v>1355</v>
      </c>
    </row>
    <row r="4" spans="1:7" x14ac:dyDescent="0.3">
      <c r="A4" s="9">
        <v>1</v>
      </c>
      <c r="B4" s="10">
        <v>26565</v>
      </c>
      <c r="C4" s="3" t="s">
        <v>1303</v>
      </c>
      <c r="D4" s="11">
        <v>0.28081875065786999</v>
      </c>
      <c r="E4" s="12">
        <v>8614576</v>
      </c>
      <c r="F4" s="12">
        <v>8814051</v>
      </c>
      <c r="G4" s="12">
        <v>5545406</v>
      </c>
    </row>
    <row r="5" spans="1:7" x14ac:dyDescent="0.3">
      <c r="A5" s="9">
        <v>2</v>
      </c>
      <c r="B5" s="10">
        <v>20516</v>
      </c>
      <c r="C5" s="3" t="s">
        <v>1290</v>
      </c>
      <c r="D5" s="11">
        <v>0.13450005820389502</v>
      </c>
      <c r="E5" s="12">
        <v>4126010</v>
      </c>
      <c r="F5" s="12">
        <v>4527181</v>
      </c>
      <c r="G5" s="12">
        <v>276527</v>
      </c>
    </row>
    <row r="6" spans="1:7" x14ac:dyDescent="0.3">
      <c r="A6" s="9">
        <v>3</v>
      </c>
      <c r="B6" s="10">
        <v>26344</v>
      </c>
      <c r="C6" s="3" t="s">
        <v>739</v>
      </c>
      <c r="D6" s="11">
        <v>7.7152286653548507E-2</v>
      </c>
      <c r="E6" s="12">
        <v>2366773</v>
      </c>
      <c r="F6" s="12">
        <v>2390918</v>
      </c>
      <c r="G6" s="12">
        <v>411968</v>
      </c>
    </row>
    <row r="7" spans="1:7" x14ac:dyDescent="0.3">
      <c r="A7" s="9">
        <v>4</v>
      </c>
      <c r="B7" s="10">
        <v>31887</v>
      </c>
      <c r="C7" s="3" t="s">
        <v>1312</v>
      </c>
      <c r="D7" s="11">
        <v>5.92510112172972E-2</v>
      </c>
      <c r="E7" s="12">
        <v>1817622</v>
      </c>
      <c r="F7" s="12">
        <v>1961296</v>
      </c>
      <c r="G7" s="12">
        <v>474700</v>
      </c>
    </row>
    <row r="8" spans="1:7" x14ac:dyDescent="0.3">
      <c r="A8" s="9">
        <v>5</v>
      </c>
      <c r="B8" s="10">
        <v>28401</v>
      </c>
      <c r="C8" s="3" t="s">
        <v>659</v>
      </c>
      <c r="D8" s="11">
        <v>5.3627970546058203E-2</v>
      </c>
      <c r="E8" s="12">
        <v>1645126</v>
      </c>
      <c r="F8" s="12">
        <v>1774025</v>
      </c>
      <c r="G8" s="12">
        <v>919881</v>
      </c>
    </row>
    <row r="9" spans="1:7" x14ac:dyDescent="0.3">
      <c r="A9" s="9">
        <v>6</v>
      </c>
      <c r="B9" s="10">
        <v>31925</v>
      </c>
      <c r="C9" s="3" t="s">
        <v>682</v>
      </c>
      <c r="D9" s="11">
        <v>4.3351160904480997E-2</v>
      </c>
      <c r="E9" s="12">
        <v>1329868</v>
      </c>
      <c r="F9" s="12">
        <v>1329868</v>
      </c>
      <c r="G9" s="12">
        <v>374001</v>
      </c>
    </row>
    <row r="10" spans="1:7" x14ac:dyDescent="0.3">
      <c r="A10" s="9">
        <v>7</v>
      </c>
      <c r="B10" s="10">
        <v>25422</v>
      </c>
      <c r="C10" s="3" t="s">
        <v>1313</v>
      </c>
      <c r="D10" s="11">
        <v>4.0474313990244197E-2</v>
      </c>
      <c r="E10" s="12">
        <v>1241616</v>
      </c>
      <c r="F10" s="12">
        <v>1172594</v>
      </c>
      <c r="G10" s="12">
        <v>944</v>
      </c>
    </row>
    <row r="11" spans="1:7" x14ac:dyDescent="0.3">
      <c r="A11" s="9">
        <v>8</v>
      </c>
      <c r="B11" s="10">
        <v>23043</v>
      </c>
      <c r="C11" s="3" t="s">
        <v>557</v>
      </c>
      <c r="D11" s="11">
        <v>4.02200814619827E-2</v>
      </c>
      <c r="E11" s="12">
        <v>1233817</v>
      </c>
      <c r="F11" s="12">
        <v>862124</v>
      </c>
      <c r="G11" s="12">
        <v>458955</v>
      </c>
    </row>
    <row r="12" spans="1:7" x14ac:dyDescent="0.3">
      <c r="A12" s="9">
        <v>9</v>
      </c>
      <c r="B12" s="10">
        <v>40754</v>
      </c>
      <c r="C12" s="3" t="s">
        <v>893</v>
      </c>
      <c r="D12" s="11">
        <v>3.3849533917354201E-2</v>
      </c>
      <c r="E12" s="12">
        <v>1038390</v>
      </c>
      <c r="F12" s="12">
        <v>939021</v>
      </c>
      <c r="G12" s="12">
        <v>150796</v>
      </c>
    </row>
    <row r="13" spans="1:7" x14ac:dyDescent="0.3">
      <c r="A13" s="9">
        <v>10</v>
      </c>
      <c r="B13" s="10">
        <v>25496</v>
      </c>
      <c r="C13" s="3" t="s">
        <v>681</v>
      </c>
      <c r="D13" s="11">
        <v>3.0711511081020906E-2</v>
      </c>
      <c r="E13" s="12">
        <v>942126</v>
      </c>
      <c r="F13" s="12">
        <v>942126</v>
      </c>
      <c r="G13" s="12">
        <v>377032</v>
      </c>
    </row>
    <row r="14" spans="1:7" x14ac:dyDescent="0.3">
      <c r="A14" s="9">
        <v>11</v>
      </c>
      <c r="B14" s="10">
        <v>25011</v>
      </c>
      <c r="C14" s="3" t="s">
        <v>724</v>
      </c>
      <c r="D14" s="11">
        <v>2.99683723521099E-2</v>
      </c>
      <c r="E14" s="12">
        <v>919329</v>
      </c>
      <c r="F14" s="12">
        <v>678578</v>
      </c>
      <c r="G14" s="12">
        <v>600331</v>
      </c>
    </row>
    <row r="15" spans="1:7" x14ac:dyDescent="0.3">
      <c r="A15" s="9">
        <v>12</v>
      </c>
      <c r="B15" s="10">
        <v>16691</v>
      </c>
      <c r="C15" s="3" t="s">
        <v>542</v>
      </c>
      <c r="D15" s="11">
        <v>2.9152931052653399E-2</v>
      </c>
      <c r="E15" s="12">
        <v>894314</v>
      </c>
      <c r="F15" s="12">
        <v>913108</v>
      </c>
      <c r="G15" s="12">
        <v>230577</v>
      </c>
    </row>
    <row r="16" spans="1:7" x14ac:dyDescent="0.3">
      <c r="A16" s="9">
        <v>13</v>
      </c>
      <c r="B16" s="10">
        <v>19445</v>
      </c>
      <c r="C16" s="3" t="s">
        <v>522</v>
      </c>
      <c r="D16" s="11">
        <v>2.5116602564146401E-2</v>
      </c>
      <c r="E16" s="12">
        <v>770493</v>
      </c>
      <c r="F16" s="12">
        <v>383704</v>
      </c>
      <c r="G16" s="12">
        <v>469932</v>
      </c>
    </row>
    <row r="17" spans="1:7" x14ac:dyDescent="0.3">
      <c r="A17" s="9">
        <v>14</v>
      </c>
      <c r="B17" s="10">
        <v>11150</v>
      </c>
      <c r="C17" s="3" t="s">
        <v>529</v>
      </c>
      <c r="D17" s="11">
        <v>2.4052796393190502E-2</v>
      </c>
      <c r="E17" s="12">
        <v>737859</v>
      </c>
      <c r="F17" s="12">
        <v>1049973</v>
      </c>
      <c r="G17" s="12">
        <v>669182</v>
      </c>
    </row>
    <row r="18" spans="1:7" x14ac:dyDescent="0.3">
      <c r="A18" s="9">
        <v>15</v>
      </c>
      <c r="B18" s="10">
        <v>41211</v>
      </c>
      <c r="C18" s="3" t="s">
        <v>1314</v>
      </c>
      <c r="D18" s="11">
        <v>2.16025281255533E-2</v>
      </c>
      <c r="E18" s="12">
        <v>662693</v>
      </c>
      <c r="F18" s="12">
        <v>602234</v>
      </c>
      <c r="G18" s="12">
        <v>292741</v>
      </c>
    </row>
    <row r="19" spans="1:7" x14ac:dyDescent="0.3">
      <c r="A19" s="9">
        <v>16</v>
      </c>
      <c r="B19" s="10">
        <v>24147</v>
      </c>
      <c r="C19" s="3" t="s">
        <v>813</v>
      </c>
      <c r="D19" s="11">
        <v>1.9349021948002705E-2</v>
      </c>
      <c r="E19" s="12">
        <v>593563</v>
      </c>
      <c r="F19" s="12">
        <v>491974</v>
      </c>
      <c r="G19" s="12">
        <v>529797</v>
      </c>
    </row>
    <row r="20" spans="1:7" x14ac:dyDescent="0.3">
      <c r="A20" s="9">
        <v>17</v>
      </c>
      <c r="B20" s="10">
        <v>10054</v>
      </c>
      <c r="C20" s="3" t="s">
        <v>1150</v>
      </c>
      <c r="D20" s="11">
        <v>1.7699754024568699E-2</v>
      </c>
      <c r="E20" s="12">
        <v>542969</v>
      </c>
      <c r="F20" s="12">
        <v>239355</v>
      </c>
      <c r="G20" s="12">
        <v>27116</v>
      </c>
    </row>
    <row r="21" spans="1:7" x14ac:dyDescent="0.3">
      <c r="A21" s="9">
        <v>18</v>
      </c>
      <c r="B21" s="10">
        <v>29599</v>
      </c>
      <c r="C21" s="3" t="s">
        <v>963</v>
      </c>
      <c r="D21" s="11">
        <v>8.037222849789841E-3</v>
      </c>
      <c r="E21" s="12">
        <v>246555</v>
      </c>
      <c r="F21" s="12">
        <v>332496</v>
      </c>
      <c r="G21" s="12">
        <v>349214</v>
      </c>
    </row>
    <row r="22" spans="1:7" x14ac:dyDescent="0.3">
      <c r="A22" s="9">
        <v>19</v>
      </c>
      <c r="B22" s="10">
        <v>10847</v>
      </c>
      <c r="C22" s="3" t="s">
        <v>930</v>
      </c>
      <c r="D22" s="11">
        <v>7.2520977769371811E-3</v>
      </c>
      <c r="E22" s="12">
        <v>222470</v>
      </c>
      <c r="F22" s="12">
        <v>224975</v>
      </c>
      <c r="G22" s="12">
        <v>71427</v>
      </c>
    </row>
    <row r="23" spans="1:7" x14ac:dyDescent="0.3">
      <c r="A23" s="9">
        <v>20</v>
      </c>
      <c r="B23" s="10">
        <v>29980</v>
      </c>
      <c r="C23" s="3" t="s">
        <v>1197</v>
      </c>
      <c r="D23" s="11">
        <v>5.0984721567136401E-3</v>
      </c>
      <c r="E23" s="12">
        <v>156404</v>
      </c>
      <c r="F23" s="12">
        <v>211140</v>
      </c>
      <c r="G23" s="12">
        <v>161118</v>
      </c>
    </row>
    <row r="24" spans="1:7" x14ac:dyDescent="0.3">
      <c r="A24" s="9">
        <v>21</v>
      </c>
      <c r="B24" s="10">
        <v>29742</v>
      </c>
      <c r="C24" s="3" t="s">
        <v>868</v>
      </c>
      <c r="D24" s="11">
        <v>5.0197803599161999E-3</v>
      </c>
      <c r="E24" s="12">
        <v>153990</v>
      </c>
      <c r="F24" s="12">
        <v>154094</v>
      </c>
      <c r="G24" s="12">
        <v>188297</v>
      </c>
    </row>
    <row r="25" spans="1:7" x14ac:dyDescent="0.3">
      <c r="A25" s="9">
        <v>22</v>
      </c>
      <c r="B25" s="10">
        <v>27154</v>
      </c>
      <c r="C25" s="3" t="s">
        <v>555</v>
      </c>
      <c r="D25" s="11">
        <v>3.54080487495355E-3</v>
      </c>
      <c r="E25" s="12">
        <v>108620</v>
      </c>
      <c r="F25" s="12">
        <v>105961</v>
      </c>
      <c r="G25" s="12">
        <v>13695</v>
      </c>
    </row>
    <row r="26" spans="1:7" x14ac:dyDescent="0.3">
      <c r="A26" s="9">
        <v>23</v>
      </c>
      <c r="B26" s="10">
        <v>39322</v>
      </c>
      <c r="C26" s="3" t="s">
        <v>946</v>
      </c>
      <c r="D26" s="11">
        <v>3.4517142864500705E-3</v>
      </c>
      <c r="E26" s="12">
        <v>105887</v>
      </c>
      <c r="F26" s="12">
        <v>95584</v>
      </c>
      <c r="G26" s="12">
        <v>-21235</v>
      </c>
    </row>
    <row r="27" spans="1:7" x14ac:dyDescent="0.3">
      <c r="A27" s="9">
        <v>24</v>
      </c>
      <c r="B27" s="10">
        <v>28932</v>
      </c>
      <c r="C27" s="3" t="s">
        <v>745</v>
      </c>
      <c r="D27" s="11">
        <v>2.2179742560471303E-3</v>
      </c>
      <c r="E27" s="12">
        <v>68040</v>
      </c>
      <c r="F27" s="12">
        <v>36723</v>
      </c>
      <c r="G27" s="12">
        <v>-36622</v>
      </c>
    </row>
    <row r="28" spans="1:7" x14ac:dyDescent="0.3">
      <c r="A28" s="9">
        <v>25</v>
      </c>
      <c r="B28" s="10">
        <v>22730</v>
      </c>
      <c r="C28" s="3" t="s">
        <v>1001</v>
      </c>
      <c r="D28" s="11">
        <v>1.7994147403557E-3</v>
      </c>
      <c r="E28" s="12">
        <v>55200</v>
      </c>
      <c r="F28" s="12">
        <v>18450</v>
      </c>
      <c r="G28" s="12">
        <v>3558</v>
      </c>
    </row>
    <row r="29" spans="1:7" x14ac:dyDescent="0.3">
      <c r="A29" s="9">
        <v>26</v>
      </c>
      <c r="B29" s="10">
        <v>38318</v>
      </c>
      <c r="C29" s="3" t="s">
        <v>553</v>
      </c>
      <c r="D29" s="11">
        <v>1.02683993335515E-3</v>
      </c>
      <c r="E29" s="12">
        <v>31500</v>
      </c>
      <c r="F29" s="12">
        <v>43823</v>
      </c>
      <c r="G29" s="12">
        <v>-102610</v>
      </c>
    </row>
    <row r="30" spans="1:7" x14ac:dyDescent="0.3">
      <c r="A30" s="9">
        <v>27</v>
      </c>
      <c r="B30" s="10">
        <v>22608</v>
      </c>
      <c r="C30" s="3" t="s">
        <v>971</v>
      </c>
      <c r="D30" s="11">
        <v>6.4948440737041602E-4</v>
      </c>
      <c r="E30" s="12">
        <v>19924</v>
      </c>
      <c r="F30" s="12">
        <v>20070</v>
      </c>
      <c r="G30" s="12">
        <v>1316</v>
      </c>
    </row>
    <row r="31" spans="1:7" x14ac:dyDescent="0.3">
      <c r="A31" s="9">
        <v>28</v>
      </c>
      <c r="B31" s="10">
        <v>10111</v>
      </c>
      <c r="C31" s="3" t="s">
        <v>558</v>
      </c>
      <c r="D31" s="11">
        <v>5.8347326879758395E-4</v>
      </c>
      <c r="E31" s="12">
        <v>17899</v>
      </c>
      <c r="F31" s="12">
        <v>36940</v>
      </c>
      <c r="G31" s="12">
        <v>11755</v>
      </c>
    </row>
    <row r="32" spans="1:7" x14ac:dyDescent="0.3">
      <c r="A32" s="9">
        <v>29</v>
      </c>
      <c r="B32" s="10">
        <v>30830</v>
      </c>
      <c r="C32" s="3" t="s">
        <v>1043</v>
      </c>
      <c r="D32" s="11">
        <v>2.3568421327485001E-4</v>
      </c>
      <c r="E32" s="12">
        <v>7230</v>
      </c>
      <c r="F32" s="12">
        <v>6609</v>
      </c>
      <c r="G32" s="12">
        <v>5967</v>
      </c>
    </row>
    <row r="33" spans="1:7" x14ac:dyDescent="0.3">
      <c r="A33" s="9">
        <v>30</v>
      </c>
      <c r="B33" s="10">
        <v>22667</v>
      </c>
      <c r="C33" s="3" t="s">
        <v>484</v>
      </c>
      <c r="D33" s="11">
        <v>2.0015229177144901E-4</v>
      </c>
      <c r="E33" s="12">
        <v>6140</v>
      </c>
      <c r="F33" s="12">
        <v>85261</v>
      </c>
      <c r="G33" s="12">
        <v>-161617</v>
      </c>
    </row>
    <row r="34" spans="1:7" x14ac:dyDescent="0.3">
      <c r="A34" s="9">
        <v>31</v>
      </c>
      <c r="B34" s="10">
        <v>21113</v>
      </c>
      <c r="C34" s="3" t="s">
        <v>771</v>
      </c>
      <c r="D34" s="11">
        <v>0</v>
      </c>
      <c r="E34" s="12">
        <v>0</v>
      </c>
      <c r="F34" s="12">
        <v>26059</v>
      </c>
      <c r="G34" s="12">
        <v>-7990</v>
      </c>
    </row>
    <row r="35" spans="1:7" x14ac:dyDescent="0.3">
      <c r="A35" s="9">
        <v>32</v>
      </c>
      <c r="B35" s="10">
        <v>19429</v>
      </c>
      <c r="C35" s="3" t="s">
        <v>657</v>
      </c>
      <c r="D35" s="11">
        <v>0</v>
      </c>
      <c r="E35" s="12">
        <v>0</v>
      </c>
      <c r="F35" s="12">
        <v>6450</v>
      </c>
      <c r="G35" s="12">
        <v>-11324</v>
      </c>
    </row>
    <row r="36" spans="1:7" x14ac:dyDescent="0.3">
      <c r="A36" s="9">
        <v>33</v>
      </c>
      <c r="B36" s="10">
        <v>42376</v>
      </c>
      <c r="C36" s="3" t="s">
        <v>967</v>
      </c>
      <c r="D36" s="11">
        <v>0</v>
      </c>
      <c r="E36" s="12">
        <v>0</v>
      </c>
      <c r="F36" s="12">
        <v>21</v>
      </c>
      <c r="G36" s="12">
        <v>0</v>
      </c>
    </row>
    <row r="37" spans="1:7" x14ac:dyDescent="0.3">
      <c r="A37" s="9">
        <v>34</v>
      </c>
      <c r="B37" s="10">
        <v>16624</v>
      </c>
      <c r="C37" s="3" t="s">
        <v>950</v>
      </c>
      <c r="D37" s="11">
        <v>0</v>
      </c>
      <c r="E37" s="12">
        <v>0</v>
      </c>
      <c r="F37" s="12">
        <v>0</v>
      </c>
      <c r="G37" s="12">
        <v>-499</v>
      </c>
    </row>
    <row r="38" spans="1:7" x14ac:dyDescent="0.3">
      <c r="A38" s="9">
        <v>35</v>
      </c>
      <c r="B38" s="10">
        <v>39217</v>
      </c>
      <c r="C38" s="3" t="s">
        <v>554</v>
      </c>
      <c r="D38" s="11">
        <v>0</v>
      </c>
      <c r="E38" s="12">
        <v>0</v>
      </c>
      <c r="F38" s="12">
        <v>0</v>
      </c>
      <c r="G38" s="12">
        <v>-257287</v>
      </c>
    </row>
    <row r="39" spans="1:7" x14ac:dyDescent="0.3">
      <c r="A39" s="9">
        <v>36</v>
      </c>
      <c r="B39" s="10">
        <v>37885</v>
      </c>
      <c r="C39" s="3" t="s">
        <v>794</v>
      </c>
      <c r="D39" s="11">
        <v>0</v>
      </c>
      <c r="E39" s="12">
        <v>0</v>
      </c>
      <c r="F39" s="12">
        <v>0</v>
      </c>
      <c r="G39" s="12">
        <v>-1229536</v>
      </c>
    </row>
    <row r="40" spans="1:7" x14ac:dyDescent="0.3">
      <c r="A40" s="9">
        <v>37</v>
      </c>
      <c r="B40" s="10">
        <v>13722</v>
      </c>
      <c r="C40" s="3" t="s">
        <v>1189</v>
      </c>
      <c r="D40" s="11">
        <v>-1.1800509710303699E-5</v>
      </c>
      <c r="E40" s="12">
        <v>-362</v>
      </c>
      <c r="F40" s="12">
        <v>-205</v>
      </c>
      <c r="G40" s="12">
        <v>0</v>
      </c>
    </row>
    <row r="41" spans="1:7" ht="15" thickBot="1" x14ac:dyDescent="0.35">
      <c r="A41" s="3" t="s">
        <v>1315</v>
      </c>
      <c r="B41" s="3"/>
      <c r="C41" s="3"/>
      <c r="D41" s="13">
        <v>1</v>
      </c>
      <c r="E41" s="14">
        <v>30676641</v>
      </c>
      <c r="F41" s="14">
        <v>30476581</v>
      </c>
      <c r="G41" s="14">
        <v>10787513</v>
      </c>
    </row>
    <row r="42" spans="1:7" ht="15" thickTop="1" x14ac:dyDescent="0.3"/>
  </sheetData>
  <mergeCells count="2">
    <mergeCell ref="A1:G1"/>
    <mergeCell ref="A2:G2"/>
  </mergeCells>
  <conditionalFormatting sqref="A4:G40">
    <cfRule type="expression" dxfId="2" priority="1">
      <formula>MOD(ROW(),2)=0</formula>
    </cfRule>
  </conditionalFormatting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BF0C7-F5BF-4D41-BE19-AD9A95ADFA13}">
  <sheetPr codeName="Sheet48"/>
  <dimension ref="A1:G18"/>
  <sheetViews>
    <sheetView workbookViewId="0">
      <selection activeCell="E24" sqref="E24"/>
    </sheetView>
  </sheetViews>
  <sheetFormatPr defaultRowHeight="14.4" x14ac:dyDescent="0.3"/>
  <cols>
    <col min="3" max="3" width="58.6640625" customWidth="1"/>
    <col min="4" max="4" width="12.109375" customWidth="1"/>
    <col min="5" max="7" width="18.6640625" customWidth="1"/>
  </cols>
  <sheetData>
    <row r="1" spans="1:7" x14ac:dyDescent="0.3">
      <c r="A1" s="26" t="s">
        <v>50</v>
      </c>
      <c r="B1" s="26"/>
      <c r="C1" s="26"/>
      <c r="D1" s="26"/>
      <c r="E1" s="26"/>
      <c r="F1" s="26"/>
      <c r="G1" s="26"/>
    </row>
    <row r="2" spans="1:7" x14ac:dyDescent="0.3">
      <c r="A2" s="27" t="s">
        <v>48</v>
      </c>
      <c r="B2" s="27"/>
      <c r="C2" s="27"/>
      <c r="D2" s="27"/>
      <c r="E2" s="27"/>
      <c r="F2" s="27"/>
      <c r="G2" s="27"/>
    </row>
    <row r="3" spans="1:7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  <c r="F3" s="25" t="s">
        <v>1354</v>
      </c>
      <c r="G3" s="25" t="s">
        <v>1355</v>
      </c>
    </row>
    <row r="4" spans="1:7" x14ac:dyDescent="0.3">
      <c r="A4" s="9">
        <v>1</v>
      </c>
      <c r="B4" s="10">
        <v>40266</v>
      </c>
      <c r="C4" s="3" t="s">
        <v>1316</v>
      </c>
      <c r="D4" s="11">
        <v>0.28155526370563805</v>
      </c>
      <c r="E4" s="12">
        <v>30955277</v>
      </c>
      <c r="F4" s="12">
        <v>31154199</v>
      </c>
      <c r="G4" s="12">
        <v>1617696</v>
      </c>
    </row>
    <row r="5" spans="1:7" x14ac:dyDescent="0.3">
      <c r="A5" s="9">
        <v>2</v>
      </c>
      <c r="B5" s="10">
        <v>29858</v>
      </c>
      <c r="C5" s="3" t="s">
        <v>1317</v>
      </c>
      <c r="D5" s="11">
        <v>0.22417304079765199</v>
      </c>
      <c r="E5" s="12">
        <v>24646453</v>
      </c>
      <c r="F5" s="12">
        <v>24872028</v>
      </c>
      <c r="G5" s="12">
        <v>-3411130</v>
      </c>
    </row>
    <row r="6" spans="1:7" x14ac:dyDescent="0.3">
      <c r="A6" s="9">
        <v>3</v>
      </c>
      <c r="B6" s="10">
        <v>33790</v>
      </c>
      <c r="C6" s="3" t="s">
        <v>1318</v>
      </c>
      <c r="D6" s="11">
        <v>0.15014269644268299</v>
      </c>
      <c r="E6" s="12">
        <v>16507270</v>
      </c>
      <c r="F6" s="12">
        <v>16924734</v>
      </c>
      <c r="G6" s="12">
        <v>869741</v>
      </c>
    </row>
    <row r="7" spans="1:7" x14ac:dyDescent="0.3">
      <c r="A7" s="9">
        <v>4</v>
      </c>
      <c r="B7" s="10">
        <v>38458</v>
      </c>
      <c r="C7" s="3" t="s">
        <v>1319</v>
      </c>
      <c r="D7" s="11">
        <v>0.11642083639110599</v>
      </c>
      <c r="E7" s="12">
        <v>12799758</v>
      </c>
      <c r="F7" s="12">
        <v>12950958</v>
      </c>
      <c r="G7" s="12">
        <v>-441970</v>
      </c>
    </row>
    <row r="8" spans="1:7" x14ac:dyDescent="0.3">
      <c r="A8" s="9">
        <v>5</v>
      </c>
      <c r="B8" s="10">
        <v>13695</v>
      </c>
      <c r="C8" s="3" t="s">
        <v>1320</v>
      </c>
      <c r="D8" s="11">
        <v>0.10963481040089899</v>
      </c>
      <c r="E8" s="12">
        <v>12053676</v>
      </c>
      <c r="F8" s="12">
        <v>12152052</v>
      </c>
      <c r="G8" s="12">
        <v>183905</v>
      </c>
    </row>
    <row r="9" spans="1:7" x14ac:dyDescent="0.3">
      <c r="A9" s="9">
        <v>6</v>
      </c>
      <c r="B9" s="10">
        <v>13634</v>
      </c>
      <c r="C9" s="3" t="s">
        <v>1321</v>
      </c>
      <c r="D9" s="11">
        <v>9.2745684170712703E-2</v>
      </c>
      <c r="E9" s="12">
        <v>10196820</v>
      </c>
      <c r="F9" s="12">
        <v>10433002</v>
      </c>
      <c r="G9" s="12">
        <v>630996</v>
      </c>
    </row>
    <row r="10" spans="1:7" x14ac:dyDescent="0.3">
      <c r="A10" s="9">
        <v>7</v>
      </c>
      <c r="B10" s="10">
        <v>18732</v>
      </c>
      <c r="C10" s="3" t="s">
        <v>1322</v>
      </c>
      <c r="D10" s="11">
        <v>1.33347036082301E-2</v>
      </c>
      <c r="E10" s="12">
        <v>1466069</v>
      </c>
      <c r="F10" s="12">
        <v>1472164</v>
      </c>
      <c r="G10" s="12">
        <v>136646</v>
      </c>
    </row>
    <row r="11" spans="1:7" x14ac:dyDescent="0.3">
      <c r="A11" s="9">
        <v>8</v>
      </c>
      <c r="B11" s="10">
        <v>15873</v>
      </c>
      <c r="C11" s="3" t="s">
        <v>1323</v>
      </c>
      <c r="D11" s="11">
        <v>1.04130220040632E-2</v>
      </c>
      <c r="E11" s="12">
        <v>1144848</v>
      </c>
      <c r="F11" s="12">
        <v>1388347</v>
      </c>
      <c r="G11" s="12">
        <v>-264489</v>
      </c>
    </row>
    <row r="12" spans="1:7" x14ac:dyDescent="0.3">
      <c r="A12" s="9">
        <v>9</v>
      </c>
      <c r="B12" s="10">
        <v>27251</v>
      </c>
      <c r="C12" s="3" t="s">
        <v>1324</v>
      </c>
      <c r="D12" s="11">
        <v>1.1360068840942099E-3</v>
      </c>
      <c r="E12" s="12">
        <v>124897</v>
      </c>
      <c r="F12" s="12">
        <v>124844</v>
      </c>
      <c r="G12" s="12">
        <v>99885</v>
      </c>
    </row>
    <row r="13" spans="1:7" x14ac:dyDescent="0.3">
      <c r="A13" s="9">
        <v>10</v>
      </c>
      <c r="B13" s="10">
        <v>16675</v>
      </c>
      <c r="C13" s="3" t="s">
        <v>1325</v>
      </c>
      <c r="D13" s="11">
        <v>4.4393559492117597E-4</v>
      </c>
      <c r="E13" s="12">
        <v>48808</v>
      </c>
      <c r="F13" s="12">
        <v>48808</v>
      </c>
      <c r="G13" s="12">
        <v>-18257</v>
      </c>
    </row>
    <row r="14" spans="1:7" x14ac:dyDescent="0.3">
      <c r="A14" s="9">
        <v>11</v>
      </c>
      <c r="B14" s="10">
        <v>18740</v>
      </c>
      <c r="C14" s="3" t="s">
        <v>1326</v>
      </c>
      <c r="D14" s="11">
        <v>0</v>
      </c>
      <c r="E14" s="12">
        <v>0</v>
      </c>
      <c r="F14" s="12">
        <v>717</v>
      </c>
      <c r="G14" s="12">
        <v>0</v>
      </c>
    </row>
    <row r="15" spans="1:7" x14ac:dyDescent="0.3">
      <c r="A15" s="9">
        <v>12</v>
      </c>
      <c r="B15" s="10">
        <v>29114</v>
      </c>
      <c r="C15" s="3" t="s">
        <v>1327</v>
      </c>
      <c r="D15" s="11">
        <v>0</v>
      </c>
      <c r="E15" s="12">
        <v>0</v>
      </c>
      <c r="F15" s="12">
        <v>0</v>
      </c>
      <c r="G15" s="12">
        <v>-325</v>
      </c>
    </row>
    <row r="16" spans="1:7" x14ac:dyDescent="0.3">
      <c r="A16" s="9">
        <v>13</v>
      </c>
      <c r="B16" s="10">
        <v>10682</v>
      </c>
      <c r="C16" s="3" t="s">
        <v>1328</v>
      </c>
      <c r="D16" s="11">
        <v>0</v>
      </c>
      <c r="E16" s="12">
        <v>0</v>
      </c>
      <c r="F16" s="12">
        <v>0</v>
      </c>
      <c r="G16" s="12">
        <v>-63019</v>
      </c>
    </row>
    <row r="17" spans="1:7" ht="15" thickBot="1" x14ac:dyDescent="0.35">
      <c r="A17" s="3" t="s">
        <v>1329</v>
      </c>
      <c r="B17" s="3"/>
      <c r="C17" s="3"/>
      <c r="D17" s="13">
        <v>1</v>
      </c>
      <c r="E17" s="14">
        <v>109943876</v>
      </c>
      <c r="F17" s="14">
        <v>111521853</v>
      </c>
      <c r="G17" s="14">
        <v>-660321</v>
      </c>
    </row>
    <row r="18" spans="1:7" ht="15" thickTop="1" x14ac:dyDescent="0.3"/>
  </sheetData>
  <mergeCells count="2">
    <mergeCell ref="A1:G1"/>
    <mergeCell ref="A2:G2"/>
  </mergeCells>
  <conditionalFormatting sqref="A4:G16">
    <cfRule type="expression" dxfId="1" priority="1">
      <formula>MOD(ROW(),2)=0</formula>
    </cfRule>
  </conditionalFormatting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C284C-F7E9-46FA-879B-10CAF4565187}">
  <sheetPr codeName="Sheet49"/>
  <dimension ref="A1:G26"/>
  <sheetViews>
    <sheetView workbookViewId="0">
      <selection activeCell="C9" sqref="C9"/>
    </sheetView>
  </sheetViews>
  <sheetFormatPr defaultRowHeight="14.4" x14ac:dyDescent="0.3"/>
  <cols>
    <col min="3" max="3" width="60.6640625" customWidth="1"/>
    <col min="4" max="4" width="12.109375" customWidth="1"/>
    <col min="5" max="7" width="18.6640625" customWidth="1"/>
  </cols>
  <sheetData>
    <row r="1" spans="1:7" x14ac:dyDescent="0.3">
      <c r="A1" s="26" t="s">
        <v>50</v>
      </c>
      <c r="B1" s="26"/>
      <c r="C1" s="26"/>
      <c r="D1" s="26"/>
      <c r="E1" s="26"/>
      <c r="F1" s="26"/>
      <c r="G1" s="26"/>
    </row>
    <row r="2" spans="1:7" x14ac:dyDescent="0.3">
      <c r="A2" s="27" t="s">
        <v>49</v>
      </c>
      <c r="B2" s="27"/>
      <c r="C2" s="27"/>
      <c r="D2" s="27"/>
      <c r="E2" s="27"/>
      <c r="F2" s="27"/>
      <c r="G2" s="27"/>
    </row>
    <row r="3" spans="1:7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  <c r="F3" s="25" t="s">
        <v>1354</v>
      </c>
      <c r="G3" s="25" t="s">
        <v>1355</v>
      </c>
    </row>
    <row r="4" spans="1:7" x14ac:dyDescent="0.3">
      <c r="A4" s="9">
        <v>1</v>
      </c>
      <c r="B4" s="10">
        <v>50814</v>
      </c>
      <c r="C4" s="3" t="s">
        <v>1330</v>
      </c>
      <c r="D4" s="11">
        <v>0.43737272567311603</v>
      </c>
      <c r="E4" s="12">
        <v>115392568</v>
      </c>
      <c r="F4" s="12">
        <v>114598311</v>
      </c>
      <c r="G4" s="12">
        <v>2531910</v>
      </c>
    </row>
    <row r="5" spans="1:7" x14ac:dyDescent="0.3">
      <c r="A5" s="9">
        <v>2</v>
      </c>
      <c r="B5" s="10">
        <v>50121</v>
      </c>
      <c r="C5" s="3" t="s">
        <v>1331</v>
      </c>
      <c r="D5" s="11">
        <v>0.13638370653162299</v>
      </c>
      <c r="E5" s="12">
        <v>35982276</v>
      </c>
      <c r="F5" s="12">
        <v>36193384</v>
      </c>
      <c r="G5" s="12">
        <v>255889</v>
      </c>
    </row>
    <row r="6" spans="1:7" x14ac:dyDescent="0.3">
      <c r="A6" s="9">
        <v>3</v>
      </c>
      <c r="B6" s="10">
        <v>50229</v>
      </c>
      <c r="C6" s="3" t="s">
        <v>1332</v>
      </c>
      <c r="D6" s="11">
        <v>0.12981033292753999</v>
      </c>
      <c r="E6" s="12">
        <v>34248015</v>
      </c>
      <c r="F6" s="12">
        <v>34123793</v>
      </c>
      <c r="G6" s="12">
        <v>398952</v>
      </c>
    </row>
    <row r="7" spans="1:7" x14ac:dyDescent="0.3">
      <c r="A7" s="9">
        <v>4</v>
      </c>
      <c r="B7" s="10">
        <v>50520</v>
      </c>
      <c r="C7" s="3" t="s">
        <v>1333</v>
      </c>
      <c r="D7" s="11">
        <v>9.8649263963264608E-2</v>
      </c>
      <c r="E7" s="12">
        <v>26026753</v>
      </c>
      <c r="F7" s="12">
        <v>26062379</v>
      </c>
      <c r="G7" s="12">
        <v>877455</v>
      </c>
    </row>
    <row r="8" spans="1:7" x14ac:dyDescent="0.3">
      <c r="A8" s="9">
        <v>5</v>
      </c>
      <c r="B8" s="10">
        <v>51586</v>
      </c>
      <c r="C8" s="3" t="s">
        <v>1334</v>
      </c>
      <c r="D8" s="11">
        <v>6.8006280061053997E-2</v>
      </c>
      <c r="E8" s="12">
        <v>17942178</v>
      </c>
      <c r="F8" s="12">
        <v>17695698</v>
      </c>
      <c r="G8" s="12">
        <v>-535349</v>
      </c>
    </row>
    <row r="9" spans="1:7" x14ac:dyDescent="0.3">
      <c r="A9" s="9">
        <v>6</v>
      </c>
      <c r="B9" s="10">
        <v>50016</v>
      </c>
      <c r="C9" s="3" t="s">
        <v>1335</v>
      </c>
      <c r="D9" s="11">
        <v>5.4040638022661701E-2</v>
      </c>
      <c r="E9" s="12">
        <v>14257606</v>
      </c>
      <c r="F9" s="12">
        <v>13867478</v>
      </c>
      <c r="G9" s="12">
        <v>2172</v>
      </c>
    </row>
    <row r="10" spans="1:7" x14ac:dyDescent="0.3">
      <c r="A10" s="9">
        <v>7</v>
      </c>
      <c r="B10" s="10">
        <v>50050</v>
      </c>
      <c r="C10" s="3" t="s">
        <v>1336</v>
      </c>
      <c r="D10" s="11">
        <v>2.88443224376429E-2</v>
      </c>
      <c r="E10" s="12">
        <v>7610032</v>
      </c>
      <c r="F10" s="12">
        <v>7953237</v>
      </c>
      <c r="G10" s="12">
        <v>24233</v>
      </c>
    </row>
    <row r="11" spans="1:7" x14ac:dyDescent="0.3">
      <c r="A11" s="9">
        <v>8</v>
      </c>
      <c r="B11" s="10">
        <v>50083</v>
      </c>
      <c r="C11" s="3" t="s">
        <v>1337</v>
      </c>
      <c r="D11" s="11">
        <v>2.14774149165902E-2</v>
      </c>
      <c r="E11" s="12">
        <v>5666412</v>
      </c>
      <c r="F11" s="12">
        <v>5839644</v>
      </c>
      <c r="G11" s="12">
        <v>341625</v>
      </c>
    </row>
    <row r="12" spans="1:7" x14ac:dyDescent="0.3">
      <c r="A12" s="9">
        <v>9</v>
      </c>
      <c r="B12" s="10">
        <v>50004</v>
      </c>
      <c r="C12" s="3" t="s">
        <v>1338</v>
      </c>
      <c r="D12" s="11">
        <v>1.15258812478629E-2</v>
      </c>
      <c r="E12" s="12">
        <v>3040887</v>
      </c>
      <c r="F12" s="12">
        <v>2932378</v>
      </c>
      <c r="G12" s="12">
        <v>161957</v>
      </c>
    </row>
    <row r="13" spans="1:7" x14ac:dyDescent="0.3">
      <c r="A13" s="9">
        <v>10</v>
      </c>
      <c r="B13" s="10">
        <v>51152</v>
      </c>
      <c r="C13" s="3" t="s">
        <v>1339</v>
      </c>
      <c r="D13" s="11">
        <v>4.7652098514370904E-3</v>
      </c>
      <c r="E13" s="12">
        <v>1257211</v>
      </c>
      <c r="F13" s="12">
        <v>1253714</v>
      </c>
      <c r="G13" s="12">
        <v>0</v>
      </c>
    </row>
    <row r="14" spans="1:7" x14ac:dyDescent="0.3">
      <c r="A14" s="9">
        <v>11</v>
      </c>
      <c r="B14" s="10">
        <v>11974</v>
      </c>
      <c r="C14" s="3" t="s">
        <v>1340</v>
      </c>
      <c r="D14" s="11">
        <v>4.02123792845071E-3</v>
      </c>
      <c r="E14" s="12">
        <v>1060928</v>
      </c>
      <c r="F14" s="12">
        <v>960626</v>
      </c>
      <c r="G14" s="12">
        <v>0</v>
      </c>
    </row>
    <row r="15" spans="1:7" x14ac:dyDescent="0.3">
      <c r="A15" s="9">
        <v>12</v>
      </c>
      <c r="B15" s="10">
        <v>14240</v>
      </c>
      <c r="C15" s="3" t="s">
        <v>1341</v>
      </c>
      <c r="D15" s="11">
        <v>1.52709387930486E-3</v>
      </c>
      <c r="E15" s="12">
        <v>402895</v>
      </c>
      <c r="F15" s="12">
        <v>392469</v>
      </c>
      <c r="G15" s="12">
        <v>0</v>
      </c>
    </row>
    <row r="16" spans="1:7" x14ac:dyDescent="0.3">
      <c r="A16" s="9">
        <v>13</v>
      </c>
      <c r="B16" s="10">
        <v>51020</v>
      </c>
      <c r="C16" s="3" t="s">
        <v>1342</v>
      </c>
      <c r="D16" s="11">
        <v>7.3510261540605604E-4</v>
      </c>
      <c r="E16" s="12">
        <v>193943</v>
      </c>
      <c r="F16" s="12">
        <v>220383</v>
      </c>
      <c r="G16" s="12">
        <v>42438</v>
      </c>
    </row>
    <row r="17" spans="1:7" x14ac:dyDescent="0.3">
      <c r="A17" s="9">
        <v>14</v>
      </c>
      <c r="B17" s="10">
        <v>51411</v>
      </c>
      <c r="C17" s="3" t="s">
        <v>1343</v>
      </c>
      <c r="D17" s="11">
        <v>6.3705507331727801E-4</v>
      </c>
      <c r="E17" s="12">
        <v>168075</v>
      </c>
      <c r="F17" s="12">
        <v>173993</v>
      </c>
      <c r="G17" s="12">
        <v>1628</v>
      </c>
    </row>
    <row r="18" spans="1:7" x14ac:dyDescent="0.3">
      <c r="A18" s="9">
        <v>15</v>
      </c>
      <c r="B18" s="10">
        <v>12309</v>
      </c>
      <c r="C18" s="3" t="s">
        <v>1344</v>
      </c>
      <c r="D18" s="11">
        <v>5.8766743324395292E-4</v>
      </c>
      <c r="E18" s="12">
        <v>155045</v>
      </c>
      <c r="F18" s="12">
        <v>157661</v>
      </c>
      <c r="G18" s="12">
        <v>0</v>
      </c>
    </row>
    <row r="19" spans="1:7" x14ac:dyDescent="0.3">
      <c r="A19" s="9">
        <v>16</v>
      </c>
      <c r="B19" s="10">
        <v>12522</v>
      </c>
      <c r="C19" s="3" t="s">
        <v>1345</v>
      </c>
      <c r="D19" s="11">
        <v>5.6160152374401008E-4</v>
      </c>
      <c r="E19" s="12">
        <v>148168</v>
      </c>
      <c r="F19" s="12">
        <v>137446</v>
      </c>
      <c r="G19" s="12">
        <v>509</v>
      </c>
    </row>
    <row r="20" spans="1:7" x14ac:dyDescent="0.3">
      <c r="A20" s="9">
        <v>17</v>
      </c>
      <c r="B20" s="10">
        <v>51578</v>
      </c>
      <c r="C20" s="3" t="s">
        <v>1346</v>
      </c>
      <c r="D20" s="11">
        <v>4.3601364452761998E-4</v>
      </c>
      <c r="E20" s="12">
        <v>115034</v>
      </c>
      <c r="F20" s="12">
        <v>111501</v>
      </c>
      <c r="G20" s="12">
        <v>26819</v>
      </c>
    </row>
    <row r="21" spans="1:7" x14ac:dyDescent="0.3">
      <c r="A21" s="9">
        <v>18</v>
      </c>
      <c r="B21" s="10">
        <v>16832</v>
      </c>
      <c r="C21" s="3" t="s">
        <v>1347</v>
      </c>
      <c r="D21" s="11">
        <v>3.2990791956885904E-4</v>
      </c>
      <c r="E21" s="12">
        <v>87040</v>
      </c>
      <c r="F21" s="12">
        <v>83637</v>
      </c>
      <c r="G21" s="12">
        <v>0</v>
      </c>
    </row>
    <row r="22" spans="1:7" x14ac:dyDescent="0.3">
      <c r="A22" s="9">
        <v>19</v>
      </c>
      <c r="B22" s="10">
        <v>50440</v>
      </c>
      <c r="C22" s="3" t="s">
        <v>1348</v>
      </c>
      <c r="D22" s="11">
        <v>1.5244217161236102E-4</v>
      </c>
      <c r="E22" s="12">
        <v>40219</v>
      </c>
      <c r="F22" s="12">
        <v>38814</v>
      </c>
      <c r="G22" s="12">
        <v>0</v>
      </c>
    </row>
    <row r="23" spans="1:7" x14ac:dyDescent="0.3">
      <c r="A23" s="9">
        <v>20</v>
      </c>
      <c r="B23" s="10">
        <v>51632</v>
      </c>
      <c r="C23" s="3" t="s">
        <v>1349</v>
      </c>
      <c r="D23" s="11">
        <v>1.2522401018745302E-4</v>
      </c>
      <c r="E23" s="12">
        <v>33038</v>
      </c>
      <c r="F23" s="12">
        <v>30898</v>
      </c>
      <c r="G23" s="12">
        <v>0</v>
      </c>
    </row>
    <row r="24" spans="1:7" x14ac:dyDescent="0.3">
      <c r="A24" s="9">
        <v>21</v>
      </c>
      <c r="B24" s="10">
        <v>50369</v>
      </c>
      <c r="C24" s="3" t="s">
        <v>1350</v>
      </c>
      <c r="D24" s="11">
        <v>1.08781678442397E-5</v>
      </c>
      <c r="E24" s="12">
        <v>2870</v>
      </c>
      <c r="F24" s="12">
        <v>2856</v>
      </c>
      <c r="G24" s="12">
        <v>0</v>
      </c>
    </row>
    <row r="25" spans="1:7" ht="15" thickBot="1" x14ac:dyDescent="0.35">
      <c r="A25" s="3" t="s">
        <v>1351</v>
      </c>
      <c r="B25" s="3"/>
      <c r="C25" s="3"/>
      <c r="D25" s="13">
        <v>1</v>
      </c>
      <c r="E25" s="14">
        <v>263831193</v>
      </c>
      <c r="F25" s="14">
        <v>262830300</v>
      </c>
      <c r="G25" s="14">
        <v>4130238</v>
      </c>
    </row>
    <row r="26" spans="1:7" ht="15" thickTop="1" x14ac:dyDescent="0.3"/>
  </sheetData>
  <mergeCells count="2">
    <mergeCell ref="A1:G1"/>
    <mergeCell ref="A2:G2"/>
  </mergeCells>
  <conditionalFormatting sqref="A4:G24">
    <cfRule type="expression" dxfId="0" priority="1">
      <formula>MOD(ROW(),2)=0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7026-09C4-48FE-AA1C-D89B4B95B990}">
  <sheetPr codeName="Sheet5"/>
  <dimension ref="A1:E52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5" width="18.6640625" customWidth="1"/>
  </cols>
  <sheetData>
    <row r="1" spans="1:5" x14ac:dyDescent="0.3">
      <c r="A1" s="26" t="s">
        <v>50</v>
      </c>
      <c r="B1" s="26"/>
      <c r="C1" s="26"/>
      <c r="D1" s="26"/>
      <c r="E1" s="26"/>
    </row>
    <row r="2" spans="1:5" x14ac:dyDescent="0.3">
      <c r="A2" s="27" t="s">
        <v>5</v>
      </c>
      <c r="B2" s="27"/>
      <c r="C2" s="27"/>
      <c r="D2" s="27"/>
      <c r="E2" s="27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9">
        <v>1</v>
      </c>
      <c r="B4" s="10">
        <v>67466</v>
      </c>
      <c r="C4" s="3" t="s">
        <v>159</v>
      </c>
      <c r="D4" s="11">
        <v>0.145949681045349</v>
      </c>
      <c r="E4" s="12">
        <v>29214083</v>
      </c>
    </row>
    <row r="5" spans="1:5" x14ac:dyDescent="0.3">
      <c r="A5" s="9">
        <v>2</v>
      </c>
      <c r="B5" s="10">
        <v>90611</v>
      </c>
      <c r="C5" s="3" t="s">
        <v>359</v>
      </c>
      <c r="D5" s="11">
        <v>0.12763790409659401</v>
      </c>
      <c r="E5" s="12">
        <v>25548698</v>
      </c>
    </row>
    <row r="6" spans="1:5" x14ac:dyDescent="0.3">
      <c r="A6" s="9">
        <v>3</v>
      </c>
      <c r="B6" s="10">
        <v>63274</v>
      </c>
      <c r="C6" s="3" t="s">
        <v>271</v>
      </c>
      <c r="D6" s="11">
        <v>9.3319293480853799E-2</v>
      </c>
      <c r="E6" s="12">
        <v>18679298</v>
      </c>
    </row>
    <row r="7" spans="1:5" x14ac:dyDescent="0.3">
      <c r="A7" s="9">
        <v>4</v>
      </c>
      <c r="B7" s="10">
        <v>92657</v>
      </c>
      <c r="C7" s="3" t="s">
        <v>148</v>
      </c>
      <c r="D7" s="11">
        <v>8.1213562704523901E-2</v>
      </c>
      <c r="E7" s="12">
        <v>16256149</v>
      </c>
    </row>
    <row r="8" spans="1:5" x14ac:dyDescent="0.3">
      <c r="A8" s="9">
        <v>5</v>
      </c>
      <c r="B8" s="10">
        <v>65528</v>
      </c>
      <c r="C8" s="3" t="s">
        <v>207</v>
      </c>
      <c r="D8" s="11">
        <v>8.0250689222354607E-2</v>
      </c>
      <c r="E8" s="12">
        <v>16063415</v>
      </c>
    </row>
    <row r="9" spans="1:5" x14ac:dyDescent="0.3">
      <c r="A9" s="9">
        <v>6</v>
      </c>
      <c r="B9" s="10">
        <v>66168</v>
      </c>
      <c r="C9" s="3" t="s">
        <v>90</v>
      </c>
      <c r="D9" s="11">
        <v>5.1437958977195303E-2</v>
      </c>
      <c r="E9" s="12">
        <v>10296102</v>
      </c>
    </row>
    <row r="10" spans="1:5" x14ac:dyDescent="0.3">
      <c r="A10" s="9">
        <v>7</v>
      </c>
      <c r="B10" s="10">
        <v>65838</v>
      </c>
      <c r="C10" s="3" t="s">
        <v>98</v>
      </c>
      <c r="D10" s="11">
        <v>4.5499381546603199E-2</v>
      </c>
      <c r="E10" s="12">
        <v>9107404</v>
      </c>
    </row>
    <row r="11" spans="1:5" x14ac:dyDescent="0.3">
      <c r="A11" s="9">
        <v>8</v>
      </c>
      <c r="B11" s="10">
        <v>66974</v>
      </c>
      <c r="C11" s="3" t="s">
        <v>160</v>
      </c>
      <c r="D11" s="11">
        <v>3.9810642442252499E-2</v>
      </c>
      <c r="E11" s="12">
        <v>7968715</v>
      </c>
    </row>
    <row r="12" spans="1:5" x14ac:dyDescent="0.3">
      <c r="A12" s="9">
        <v>9</v>
      </c>
      <c r="B12" s="10">
        <v>65676</v>
      </c>
      <c r="C12" s="3" t="s">
        <v>149</v>
      </c>
      <c r="D12" s="11">
        <v>3.6135417698417299E-2</v>
      </c>
      <c r="E12" s="12">
        <v>7233062</v>
      </c>
    </row>
    <row r="13" spans="1:5" x14ac:dyDescent="0.3">
      <c r="A13" s="9">
        <v>10</v>
      </c>
      <c r="B13" s="10">
        <v>63088</v>
      </c>
      <c r="C13" s="3" t="s">
        <v>96</v>
      </c>
      <c r="D13" s="11">
        <v>3.5927199942391699E-2</v>
      </c>
      <c r="E13" s="12">
        <v>7191384</v>
      </c>
    </row>
    <row r="14" spans="1:5" x14ac:dyDescent="0.3">
      <c r="A14" s="9">
        <v>11</v>
      </c>
      <c r="B14" s="10">
        <v>66044</v>
      </c>
      <c r="C14" s="3" t="s">
        <v>180</v>
      </c>
      <c r="D14" s="11">
        <v>3.38048606051616E-2</v>
      </c>
      <c r="E14" s="12">
        <v>6766565</v>
      </c>
    </row>
    <row r="15" spans="1:5" x14ac:dyDescent="0.3">
      <c r="A15" s="9">
        <v>12</v>
      </c>
      <c r="B15" s="10">
        <v>86231</v>
      </c>
      <c r="C15" s="3" t="s">
        <v>56</v>
      </c>
      <c r="D15" s="11">
        <v>3.0642246814167901E-2</v>
      </c>
      <c r="E15" s="12">
        <v>6133519</v>
      </c>
    </row>
    <row r="16" spans="1:5" x14ac:dyDescent="0.3">
      <c r="A16" s="9">
        <v>13</v>
      </c>
      <c r="B16" s="10">
        <v>62200</v>
      </c>
      <c r="C16" s="3" t="s">
        <v>360</v>
      </c>
      <c r="D16" s="11">
        <v>2.1047383972556399E-2</v>
      </c>
      <c r="E16" s="12">
        <v>4212959</v>
      </c>
    </row>
    <row r="17" spans="1:5" x14ac:dyDescent="0.3">
      <c r="A17" s="9">
        <v>14</v>
      </c>
      <c r="B17" s="10">
        <v>60488</v>
      </c>
      <c r="C17" s="3" t="s">
        <v>103</v>
      </c>
      <c r="D17" s="11">
        <v>2.0651316611359601E-2</v>
      </c>
      <c r="E17" s="12">
        <v>4133680</v>
      </c>
    </row>
    <row r="18" spans="1:5" x14ac:dyDescent="0.3">
      <c r="A18" s="9">
        <v>15</v>
      </c>
      <c r="B18" s="10">
        <v>68136</v>
      </c>
      <c r="C18" s="3" t="s">
        <v>151</v>
      </c>
      <c r="D18" s="11">
        <v>1.78711264680518E-2</v>
      </c>
      <c r="E18" s="12">
        <v>3577182</v>
      </c>
    </row>
    <row r="19" spans="1:5" x14ac:dyDescent="0.3">
      <c r="A19" s="9">
        <v>16</v>
      </c>
      <c r="B19" s="10">
        <v>65005</v>
      </c>
      <c r="C19" s="3" t="s">
        <v>353</v>
      </c>
      <c r="D19" s="11">
        <v>1.6912549431733599E-2</v>
      </c>
      <c r="E19" s="12">
        <v>3385308</v>
      </c>
    </row>
    <row r="20" spans="1:5" x14ac:dyDescent="0.3">
      <c r="A20" s="9">
        <v>17</v>
      </c>
      <c r="B20" s="10">
        <v>87726</v>
      </c>
      <c r="C20" s="3" t="s">
        <v>93</v>
      </c>
      <c r="D20" s="11">
        <v>1.52634236380639E-2</v>
      </c>
      <c r="E20" s="12">
        <v>3055210</v>
      </c>
    </row>
    <row r="21" spans="1:5" x14ac:dyDescent="0.3">
      <c r="A21" s="9">
        <v>18</v>
      </c>
      <c r="B21" s="10">
        <v>60739</v>
      </c>
      <c r="C21" s="3" t="s">
        <v>61</v>
      </c>
      <c r="D21" s="11">
        <v>1.5169451374739301E-2</v>
      </c>
      <c r="E21" s="12">
        <v>3036400</v>
      </c>
    </row>
    <row r="22" spans="1:5" x14ac:dyDescent="0.3">
      <c r="A22" s="9">
        <v>19</v>
      </c>
      <c r="B22" s="10">
        <v>78077</v>
      </c>
      <c r="C22" s="3" t="s">
        <v>362</v>
      </c>
      <c r="D22" s="11">
        <v>1.44897036824228E-2</v>
      </c>
      <c r="E22" s="12">
        <v>2900338</v>
      </c>
    </row>
    <row r="23" spans="1:5" x14ac:dyDescent="0.3">
      <c r="A23" s="9">
        <v>20</v>
      </c>
      <c r="B23" s="10">
        <v>66680</v>
      </c>
      <c r="C23" s="3" t="s">
        <v>111</v>
      </c>
      <c r="D23" s="11">
        <v>1.15369812629898E-2</v>
      </c>
      <c r="E23" s="12">
        <v>2309305</v>
      </c>
    </row>
    <row r="24" spans="1:5" x14ac:dyDescent="0.3">
      <c r="A24" s="9">
        <v>21</v>
      </c>
      <c r="B24" s="10">
        <v>99937</v>
      </c>
      <c r="C24" s="3" t="s">
        <v>280</v>
      </c>
      <c r="D24" s="11">
        <v>1.0409803698086801E-2</v>
      </c>
      <c r="E24" s="12">
        <v>2083683</v>
      </c>
    </row>
    <row r="25" spans="1:5" x14ac:dyDescent="0.3">
      <c r="A25" s="9">
        <v>22</v>
      </c>
      <c r="B25" s="10">
        <v>61689</v>
      </c>
      <c r="C25" s="3" t="s">
        <v>117</v>
      </c>
      <c r="D25" s="11">
        <v>9.9047914593610696E-3</v>
      </c>
      <c r="E25" s="12">
        <v>1982597</v>
      </c>
    </row>
    <row r="26" spans="1:5" x14ac:dyDescent="0.3">
      <c r="A26" s="9">
        <v>23</v>
      </c>
      <c r="B26" s="10">
        <v>71161</v>
      </c>
      <c r="C26" s="3" t="s">
        <v>352</v>
      </c>
      <c r="D26" s="11">
        <v>9.4458810837910589E-3</v>
      </c>
      <c r="E26" s="12">
        <v>1890739</v>
      </c>
    </row>
    <row r="27" spans="1:5" x14ac:dyDescent="0.3">
      <c r="A27" s="9">
        <v>24</v>
      </c>
      <c r="B27" s="10">
        <v>61301</v>
      </c>
      <c r="C27" s="3" t="s">
        <v>119</v>
      </c>
      <c r="D27" s="11">
        <v>7.4427081685217505E-3</v>
      </c>
      <c r="E27" s="12">
        <v>1489773</v>
      </c>
    </row>
    <row r="28" spans="1:5" x14ac:dyDescent="0.3">
      <c r="A28" s="9">
        <v>25</v>
      </c>
      <c r="B28" s="10">
        <v>68713</v>
      </c>
      <c r="C28" s="3" t="s">
        <v>200</v>
      </c>
      <c r="D28" s="11">
        <v>6.2804945864632401E-3</v>
      </c>
      <c r="E28" s="12">
        <v>1257138</v>
      </c>
    </row>
    <row r="29" spans="1:5" x14ac:dyDescent="0.3">
      <c r="A29" s="9">
        <v>26</v>
      </c>
      <c r="B29" s="10">
        <v>62510</v>
      </c>
      <c r="C29" s="3" t="s">
        <v>59</v>
      </c>
      <c r="D29" s="11">
        <v>5.3015593910249606E-3</v>
      </c>
      <c r="E29" s="12">
        <v>1061189</v>
      </c>
    </row>
    <row r="30" spans="1:5" x14ac:dyDescent="0.3">
      <c r="A30" s="9">
        <v>27</v>
      </c>
      <c r="B30" s="10">
        <v>61999</v>
      </c>
      <c r="C30" s="3" t="s">
        <v>101</v>
      </c>
      <c r="D30" s="11">
        <v>3.7910489305931503E-3</v>
      </c>
      <c r="E30" s="12">
        <v>758837</v>
      </c>
    </row>
    <row r="31" spans="1:5" x14ac:dyDescent="0.3">
      <c r="A31" s="9">
        <v>28</v>
      </c>
      <c r="B31" s="10">
        <v>79227</v>
      </c>
      <c r="C31" s="3" t="s">
        <v>263</v>
      </c>
      <c r="D31" s="11">
        <v>3.0823551833217E-3</v>
      </c>
      <c r="E31" s="12">
        <v>616981</v>
      </c>
    </row>
    <row r="32" spans="1:5" x14ac:dyDescent="0.3">
      <c r="A32" s="9">
        <v>29</v>
      </c>
      <c r="B32" s="10">
        <v>65129</v>
      </c>
      <c r="C32" s="3" t="s">
        <v>208</v>
      </c>
      <c r="D32" s="11">
        <v>1.48854862791853E-3</v>
      </c>
      <c r="E32" s="12">
        <v>297956</v>
      </c>
    </row>
    <row r="33" spans="1:5" x14ac:dyDescent="0.3">
      <c r="A33" s="9">
        <v>30</v>
      </c>
      <c r="B33" s="10">
        <v>62944</v>
      </c>
      <c r="C33" s="3" t="s">
        <v>128</v>
      </c>
      <c r="D33" s="11">
        <v>1.3953207488169601E-3</v>
      </c>
      <c r="E33" s="12">
        <v>279295</v>
      </c>
    </row>
    <row r="34" spans="1:5" x14ac:dyDescent="0.3">
      <c r="A34" s="9">
        <v>31</v>
      </c>
      <c r="B34" s="10">
        <v>67172</v>
      </c>
      <c r="C34" s="3" t="s">
        <v>81</v>
      </c>
      <c r="D34" s="11">
        <v>1.15674310739927E-3</v>
      </c>
      <c r="E34" s="12">
        <v>231540</v>
      </c>
    </row>
    <row r="35" spans="1:5" x14ac:dyDescent="0.3">
      <c r="A35" s="9">
        <v>32</v>
      </c>
      <c r="B35" s="10">
        <v>65595</v>
      </c>
      <c r="C35" s="3" t="s">
        <v>197</v>
      </c>
      <c r="D35" s="11">
        <v>9.8816256228360217E-4</v>
      </c>
      <c r="E35" s="12">
        <v>197796</v>
      </c>
    </row>
    <row r="36" spans="1:5" x14ac:dyDescent="0.3">
      <c r="A36" s="9">
        <v>33</v>
      </c>
      <c r="B36" s="10">
        <v>61263</v>
      </c>
      <c r="C36" s="3" t="s">
        <v>85</v>
      </c>
      <c r="D36" s="11">
        <v>9.11610888125016E-4</v>
      </c>
      <c r="E36" s="12">
        <v>182473</v>
      </c>
    </row>
    <row r="37" spans="1:5" x14ac:dyDescent="0.3">
      <c r="A37" s="9">
        <v>34</v>
      </c>
      <c r="B37" s="10">
        <v>64513</v>
      </c>
      <c r="C37" s="3" t="s">
        <v>157</v>
      </c>
      <c r="D37" s="11">
        <v>9.0978240070466491E-4</v>
      </c>
      <c r="E37" s="12">
        <v>182107</v>
      </c>
    </row>
    <row r="38" spans="1:5" x14ac:dyDescent="0.3">
      <c r="A38" s="9">
        <v>35</v>
      </c>
      <c r="B38" s="10">
        <v>90557</v>
      </c>
      <c r="C38" s="3" t="s">
        <v>301</v>
      </c>
      <c r="D38" s="11">
        <v>7.5146836282621908E-4</v>
      </c>
      <c r="E38" s="12">
        <v>150418</v>
      </c>
    </row>
    <row r="39" spans="1:5" x14ac:dyDescent="0.3">
      <c r="A39" s="9">
        <v>36</v>
      </c>
      <c r="B39" s="10">
        <v>70866</v>
      </c>
      <c r="C39" s="3" t="s">
        <v>193</v>
      </c>
      <c r="D39" s="11">
        <v>6.6894662728151397E-4</v>
      </c>
      <c r="E39" s="12">
        <v>133900</v>
      </c>
    </row>
    <row r="40" spans="1:5" x14ac:dyDescent="0.3">
      <c r="A40" s="9">
        <v>37</v>
      </c>
      <c r="B40" s="10">
        <v>60186</v>
      </c>
      <c r="C40" s="3" t="s">
        <v>172</v>
      </c>
      <c r="D40" s="11">
        <v>2.9423160279122302E-4</v>
      </c>
      <c r="E40" s="12">
        <v>58895</v>
      </c>
    </row>
    <row r="41" spans="1:5" x14ac:dyDescent="0.3">
      <c r="A41" s="9">
        <v>38</v>
      </c>
      <c r="B41" s="10">
        <v>56154</v>
      </c>
      <c r="C41" s="3" t="s">
        <v>297</v>
      </c>
      <c r="D41" s="11">
        <v>2.9380695407338201E-4</v>
      </c>
      <c r="E41" s="12">
        <v>58810</v>
      </c>
    </row>
    <row r="42" spans="1:5" x14ac:dyDescent="0.3">
      <c r="A42" s="9">
        <v>39</v>
      </c>
      <c r="B42" s="10">
        <v>70688</v>
      </c>
      <c r="C42" s="3" t="s">
        <v>278</v>
      </c>
      <c r="D42" s="11">
        <v>2.86667859746382E-4</v>
      </c>
      <c r="E42" s="12">
        <v>57381</v>
      </c>
    </row>
    <row r="43" spans="1:5" x14ac:dyDescent="0.3">
      <c r="A43" s="9">
        <v>40</v>
      </c>
      <c r="B43" s="10">
        <v>69140</v>
      </c>
      <c r="C43" s="3" t="s">
        <v>235</v>
      </c>
      <c r="D43" s="11">
        <v>2.7190007610004797E-4</v>
      </c>
      <c r="E43" s="12">
        <v>54425</v>
      </c>
    </row>
    <row r="44" spans="1:5" x14ac:dyDescent="0.3">
      <c r="A44" s="9">
        <v>41</v>
      </c>
      <c r="B44" s="10">
        <v>70106</v>
      </c>
      <c r="C44" s="3" t="s">
        <v>249</v>
      </c>
      <c r="D44" s="11">
        <v>1.16758413937239E-4</v>
      </c>
      <c r="E44" s="12">
        <v>23371</v>
      </c>
    </row>
    <row r="45" spans="1:5" x14ac:dyDescent="0.3">
      <c r="A45" s="9">
        <v>42</v>
      </c>
      <c r="B45" s="10">
        <v>57320</v>
      </c>
      <c r="C45" s="3" t="s">
        <v>246</v>
      </c>
      <c r="D45" s="11">
        <v>7.6176984113431802E-5</v>
      </c>
      <c r="E45" s="12">
        <v>15248</v>
      </c>
    </row>
    <row r="46" spans="1:5" x14ac:dyDescent="0.3">
      <c r="A46" s="9">
        <v>43</v>
      </c>
      <c r="B46" s="10">
        <v>62928</v>
      </c>
      <c r="C46" s="3" t="s">
        <v>150</v>
      </c>
      <c r="D46" s="11">
        <v>7.0796435065021205E-5</v>
      </c>
      <c r="E46" s="12">
        <v>14171</v>
      </c>
    </row>
    <row r="47" spans="1:5" x14ac:dyDescent="0.3">
      <c r="A47" s="9">
        <v>44</v>
      </c>
      <c r="B47" s="10">
        <v>66869</v>
      </c>
      <c r="C47" s="3" t="s">
        <v>175</v>
      </c>
      <c r="D47" s="11">
        <v>4.51676359764912E-5</v>
      </c>
      <c r="E47" s="12">
        <v>9041</v>
      </c>
    </row>
    <row r="48" spans="1:5" x14ac:dyDescent="0.3">
      <c r="A48" s="9">
        <v>45</v>
      </c>
      <c r="B48" s="10">
        <v>69132</v>
      </c>
      <c r="C48" s="3" t="s">
        <v>244</v>
      </c>
      <c r="D48" s="11">
        <v>4.1695508224731295E-5</v>
      </c>
      <c r="E48" s="12">
        <v>8346</v>
      </c>
    </row>
    <row r="49" spans="1:5" x14ac:dyDescent="0.3">
      <c r="A49" s="9">
        <v>46</v>
      </c>
      <c r="B49" s="10">
        <v>60445</v>
      </c>
      <c r="C49" s="3" t="s">
        <v>250</v>
      </c>
      <c r="D49" s="11">
        <v>1.7985122167389499E-6</v>
      </c>
      <c r="E49" s="12">
        <v>360</v>
      </c>
    </row>
    <row r="50" spans="1:5" x14ac:dyDescent="0.3">
      <c r="A50" s="9">
        <v>47</v>
      </c>
      <c r="B50" s="10">
        <v>60704</v>
      </c>
      <c r="C50" s="3" t="s">
        <v>302</v>
      </c>
      <c r="D50" s="11">
        <v>9.9917345374386015E-7</v>
      </c>
      <c r="E50" s="12">
        <v>200</v>
      </c>
    </row>
    <row r="51" spans="1:5" ht="15" thickBot="1" x14ac:dyDescent="0.35">
      <c r="A51" s="3" t="s">
        <v>380</v>
      </c>
      <c r="B51" s="3"/>
      <c r="C51" s="3"/>
      <c r="D51" s="13">
        <v>1</v>
      </c>
      <c r="E51" s="14">
        <v>200165446</v>
      </c>
    </row>
    <row r="52" spans="1:5" ht="15" thickTop="1" x14ac:dyDescent="0.3"/>
  </sheetData>
  <mergeCells count="2">
    <mergeCell ref="A1:E1"/>
    <mergeCell ref="A2:E2"/>
  </mergeCells>
  <conditionalFormatting sqref="A4:E50">
    <cfRule type="expression" dxfId="43" priority="1">
      <formula>MOD(ROW(),2)=0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8CCB3-B506-42EB-9545-05F96DA2DB34}">
  <sheetPr codeName="Sheet6"/>
  <dimension ref="A1:E197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5" width="18.6640625" customWidth="1"/>
  </cols>
  <sheetData>
    <row r="1" spans="1:5" x14ac:dyDescent="0.3">
      <c r="A1" s="26" t="s">
        <v>50</v>
      </c>
      <c r="B1" s="26"/>
      <c r="C1" s="26"/>
      <c r="D1" s="26"/>
      <c r="E1" s="26"/>
    </row>
    <row r="2" spans="1:5" x14ac:dyDescent="0.3">
      <c r="A2" s="27" t="s">
        <v>6</v>
      </c>
      <c r="B2" s="27"/>
      <c r="C2" s="27"/>
      <c r="D2" s="27"/>
      <c r="E2" s="27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9">
        <v>1</v>
      </c>
      <c r="B4" s="10">
        <v>67091</v>
      </c>
      <c r="C4" s="3" t="s">
        <v>65</v>
      </c>
      <c r="D4" s="11">
        <v>0.29443315493122502</v>
      </c>
      <c r="E4" s="12">
        <v>81658519</v>
      </c>
    </row>
    <row r="5" spans="1:5" x14ac:dyDescent="0.3">
      <c r="A5" s="9">
        <v>2</v>
      </c>
      <c r="B5" s="10">
        <v>56014</v>
      </c>
      <c r="C5" s="3" t="s">
        <v>66</v>
      </c>
      <c r="D5" s="11">
        <v>0.182840042306983</v>
      </c>
      <c r="E5" s="12">
        <v>50709123</v>
      </c>
    </row>
    <row r="6" spans="1:5" x14ac:dyDescent="0.3">
      <c r="A6" s="9">
        <v>3</v>
      </c>
      <c r="B6" s="10">
        <v>65676</v>
      </c>
      <c r="C6" s="3" t="s">
        <v>149</v>
      </c>
      <c r="D6" s="11">
        <v>5.58243920356183E-2</v>
      </c>
      <c r="E6" s="12">
        <v>15482418</v>
      </c>
    </row>
    <row r="7" spans="1:5" x14ac:dyDescent="0.3">
      <c r="A7" s="9">
        <v>4</v>
      </c>
      <c r="B7" s="10">
        <v>69094</v>
      </c>
      <c r="C7" s="3" t="s">
        <v>71</v>
      </c>
      <c r="D7" s="11">
        <v>5.2361682117530402E-2</v>
      </c>
      <c r="E7" s="12">
        <v>14522065</v>
      </c>
    </row>
    <row r="8" spans="1:5" x14ac:dyDescent="0.3">
      <c r="A8" s="9">
        <v>5</v>
      </c>
      <c r="B8" s="10">
        <v>60399</v>
      </c>
      <c r="C8" s="3" t="s">
        <v>70</v>
      </c>
      <c r="D8" s="11">
        <v>3.4491648819623105E-2</v>
      </c>
      <c r="E8" s="12">
        <v>9565964</v>
      </c>
    </row>
    <row r="9" spans="1:5" x14ac:dyDescent="0.3">
      <c r="A9" s="9">
        <v>6</v>
      </c>
      <c r="B9" s="10">
        <v>68136</v>
      </c>
      <c r="C9" s="3" t="s">
        <v>151</v>
      </c>
      <c r="D9" s="11">
        <v>3.3421419336113402E-2</v>
      </c>
      <c r="E9" s="12">
        <v>9269145</v>
      </c>
    </row>
    <row r="10" spans="1:5" x14ac:dyDescent="0.3">
      <c r="A10" s="9">
        <v>7</v>
      </c>
      <c r="B10" s="10">
        <v>63258</v>
      </c>
      <c r="C10" s="3" t="s">
        <v>326</v>
      </c>
      <c r="D10" s="11">
        <v>3.04876170097804E-2</v>
      </c>
      <c r="E10" s="12">
        <v>8455480</v>
      </c>
    </row>
    <row r="11" spans="1:5" x14ac:dyDescent="0.3">
      <c r="A11" s="9">
        <v>8</v>
      </c>
      <c r="B11" s="10">
        <v>86231</v>
      </c>
      <c r="C11" s="3" t="s">
        <v>56</v>
      </c>
      <c r="D11" s="11">
        <v>2.4943065398882094E-2</v>
      </c>
      <c r="E11" s="12">
        <v>6917746</v>
      </c>
    </row>
    <row r="12" spans="1:5" x14ac:dyDescent="0.3">
      <c r="A12" s="9">
        <v>9</v>
      </c>
      <c r="B12" s="10">
        <v>57541</v>
      </c>
      <c r="C12" s="3" t="s">
        <v>86</v>
      </c>
      <c r="D12" s="11">
        <v>2.2310346805603603E-2</v>
      </c>
      <c r="E12" s="12">
        <v>6187584</v>
      </c>
    </row>
    <row r="13" spans="1:5" x14ac:dyDescent="0.3">
      <c r="A13" s="9">
        <v>10</v>
      </c>
      <c r="B13" s="10">
        <v>69116</v>
      </c>
      <c r="C13" s="3" t="s">
        <v>82</v>
      </c>
      <c r="D13" s="11">
        <v>1.7929039983792101E-2</v>
      </c>
      <c r="E13" s="12">
        <v>4972466</v>
      </c>
    </row>
    <row r="14" spans="1:5" x14ac:dyDescent="0.3">
      <c r="A14" s="9">
        <v>11</v>
      </c>
      <c r="B14" s="10">
        <v>67628</v>
      </c>
      <c r="C14" s="3" t="s">
        <v>113</v>
      </c>
      <c r="D14" s="11">
        <v>1.700904768823E-2</v>
      </c>
      <c r="E14" s="12">
        <v>4717314</v>
      </c>
    </row>
    <row r="15" spans="1:5" x14ac:dyDescent="0.3">
      <c r="A15" s="9">
        <v>12</v>
      </c>
      <c r="B15" s="10">
        <v>56030</v>
      </c>
      <c r="C15" s="3" t="s">
        <v>77</v>
      </c>
      <c r="D15" s="11">
        <v>1.2522585291279901E-2</v>
      </c>
      <c r="E15" s="12">
        <v>3473032</v>
      </c>
    </row>
    <row r="16" spans="1:5" x14ac:dyDescent="0.3">
      <c r="A16" s="9">
        <v>13</v>
      </c>
      <c r="B16" s="10">
        <v>60488</v>
      </c>
      <c r="C16" s="3" t="s">
        <v>103</v>
      </c>
      <c r="D16" s="11">
        <v>9.9070765306764307E-3</v>
      </c>
      <c r="E16" s="12">
        <v>2747643</v>
      </c>
    </row>
    <row r="17" spans="1:5" x14ac:dyDescent="0.3">
      <c r="A17" s="9">
        <v>14</v>
      </c>
      <c r="B17" s="10">
        <v>91596</v>
      </c>
      <c r="C17" s="3" t="s">
        <v>381</v>
      </c>
      <c r="D17" s="11">
        <v>8.8313448044133498E-3</v>
      </c>
      <c r="E17" s="12">
        <v>2449298</v>
      </c>
    </row>
    <row r="18" spans="1:5" x14ac:dyDescent="0.3">
      <c r="A18" s="9">
        <v>15</v>
      </c>
      <c r="B18" s="10">
        <v>65056</v>
      </c>
      <c r="C18" s="3" t="s">
        <v>60</v>
      </c>
      <c r="D18" s="11">
        <v>8.6794381941887409E-3</v>
      </c>
      <c r="E18" s="12">
        <v>2407168</v>
      </c>
    </row>
    <row r="19" spans="1:5" x14ac:dyDescent="0.3">
      <c r="A19" s="9">
        <v>16</v>
      </c>
      <c r="B19" s="10">
        <v>63177</v>
      </c>
      <c r="C19" s="3" t="s">
        <v>131</v>
      </c>
      <c r="D19" s="11">
        <v>8.5675147883500814E-3</v>
      </c>
      <c r="E19" s="12">
        <v>2376127</v>
      </c>
    </row>
    <row r="20" spans="1:5" x14ac:dyDescent="0.3">
      <c r="A20" s="9">
        <v>17</v>
      </c>
      <c r="B20" s="10">
        <v>63088</v>
      </c>
      <c r="C20" s="3" t="s">
        <v>96</v>
      </c>
      <c r="D20" s="11">
        <v>8.4688385908182305E-3</v>
      </c>
      <c r="E20" s="12">
        <v>2348760</v>
      </c>
    </row>
    <row r="21" spans="1:5" x14ac:dyDescent="0.3">
      <c r="A21" s="9">
        <v>18</v>
      </c>
      <c r="B21" s="10">
        <v>71161</v>
      </c>
      <c r="C21" s="3" t="s">
        <v>352</v>
      </c>
      <c r="D21" s="11">
        <v>8.294713881087221E-3</v>
      </c>
      <c r="E21" s="12">
        <v>2300468</v>
      </c>
    </row>
    <row r="22" spans="1:5" x14ac:dyDescent="0.3">
      <c r="A22" s="9">
        <v>19</v>
      </c>
      <c r="B22" s="10">
        <v>58017</v>
      </c>
      <c r="C22" s="3" t="s">
        <v>100</v>
      </c>
      <c r="D22" s="11">
        <v>7.9388889622641397E-3</v>
      </c>
      <c r="E22" s="12">
        <v>2201783</v>
      </c>
    </row>
    <row r="23" spans="1:5" x14ac:dyDescent="0.3">
      <c r="A23" s="9">
        <v>20</v>
      </c>
      <c r="B23" s="10">
        <v>61271</v>
      </c>
      <c r="C23" s="3" t="s">
        <v>105</v>
      </c>
      <c r="D23" s="11">
        <v>7.5544242569465505E-3</v>
      </c>
      <c r="E23" s="12">
        <v>2095155</v>
      </c>
    </row>
    <row r="24" spans="1:5" x14ac:dyDescent="0.3">
      <c r="A24" s="9">
        <v>21</v>
      </c>
      <c r="B24" s="10">
        <v>68713</v>
      </c>
      <c r="C24" s="3" t="s">
        <v>200</v>
      </c>
      <c r="D24" s="11">
        <v>7.2262908350739811E-3</v>
      </c>
      <c r="E24" s="12">
        <v>2004150</v>
      </c>
    </row>
    <row r="25" spans="1:5" x14ac:dyDescent="0.3">
      <c r="A25" s="9">
        <v>22</v>
      </c>
      <c r="B25" s="10">
        <v>65978</v>
      </c>
      <c r="C25" s="3" t="s">
        <v>79</v>
      </c>
      <c r="D25" s="11">
        <v>5.7866034184222703E-3</v>
      </c>
      <c r="E25" s="12">
        <v>1604865</v>
      </c>
    </row>
    <row r="26" spans="1:5" x14ac:dyDescent="0.3">
      <c r="A26" s="9">
        <v>23</v>
      </c>
      <c r="B26" s="10">
        <v>66583</v>
      </c>
      <c r="C26" s="3" t="s">
        <v>55</v>
      </c>
      <c r="D26" s="11">
        <v>5.6451352045090797E-3</v>
      </c>
      <c r="E26" s="12">
        <v>1565630</v>
      </c>
    </row>
    <row r="27" spans="1:5" x14ac:dyDescent="0.3">
      <c r="A27" s="9">
        <v>24</v>
      </c>
      <c r="B27" s="10">
        <v>66044</v>
      </c>
      <c r="C27" s="3" t="s">
        <v>180</v>
      </c>
      <c r="D27" s="11">
        <v>5.61630792350396E-3</v>
      </c>
      <c r="E27" s="12">
        <v>1557635</v>
      </c>
    </row>
    <row r="28" spans="1:5" x14ac:dyDescent="0.3">
      <c r="A28" s="9">
        <v>25</v>
      </c>
      <c r="B28" s="10">
        <v>71153</v>
      </c>
      <c r="C28" s="3" t="s">
        <v>225</v>
      </c>
      <c r="D28" s="11">
        <v>4.8081416808615305E-3</v>
      </c>
      <c r="E28" s="12">
        <v>1333497</v>
      </c>
    </row>
    <row r="29" spans="1:5" x14ac:dyDescent="0.3">
      <c r="A29" s="9">
        <v>26</v>
      </c>
      <c r="B29" s="10">
        <v>61689</v>
      </c>
      <c r="C29" s="3" t="s">
        <v>117</v>
      </c>
      <c r="D29" s="11">
        <v>4.7871819579743801E-3</v>
      </c>
      <c r="E29" s="12">
        <v>1327684</v>
      </c>
    </row>
    <row r="30" spans="1:5" x14ac:dyDescent="0.3">
      <c r="A30" s="9">
        <v>27</v>
      </c>
      <c r="B30" s="10">
        <v>97136</v>
      </c>
      <c r="C30" s="3" t="s">
        <v>170</v>
      </c>
      <c r="D30" s="11">
        <v>4.7423924039223997E-3</v>
      </c>
      <c r="E30" s="12">
        <v>1315262</v>
      </c>
    </row>
    <row r="31" spans="1:5" x14ac:dyDescent="0.3">
      <c r="A31" s="9">
        <v>28</v>
      </c>
      <c r="B31" s="10">
        <v>62413</v>
      </c>
      <c r="C31" s="3" t="s">
        <v>168</v>
      </c>
      <c r="D31" s="11">
        <v>4.1083076030469902E-3</v>
      </c>
      <c r="E31" s="12">
        <v>1139404</v>
      </c>
    </row>
    <row r="32" spans="1:5" x14ac:dyDescent="0.3">
      <c r="A32" s="9">
        <v>29</v>
      </c>
      <c r="B32" s="10">
        <v>87726</v>
      </c>
      <c r="C32" s="3" t="s">
        <v>93</v>
      </c>
      <c r="D32" s="11">
        <v>4.0582465687161503E-3</v>
      </c>
      <c r="E32" s="12">
        <v>1125520</v>
      </c>
    </row>
    <row r="33" spans="1:5" x14ac:dyDescent="0.3">
      <c r="A33" s="9">
        <v>30</v>
      </c>
      <c r="B33" s="10">
        <v>60186</v>
      </c>
      <c r="C33" s="3" t="s">
        <v>172</v>
      </c>
      <c r="D33" s="11">
        <v>3.7773617635153906E-3</v>
      </c>
      <c r="E33" s="12">
        <v>1047619</v>
      </c>
    </row>
    <row r="34" spans="1:5" x14ac:dyDescent="0.3">
      <c r="A34" s="9">
        <v>31</v>
      </c>
      <c r="B34" s="10">
        <v>65838</v>
      </c>
      <c r="C34" s="3" t="s">
        <v>98</v>
      </c>
      <c r="D34" s="11">
        <v>3.6134591102758799E-3</v>
      </c>
      <c r="E34" s="12">
        <v>1002162</v>
      </c>
    </row>
    <row r="35" spans="1:5" x14ac:dyDescent="0.3">
      <c r="A35" s="9">
        <v>32</v>
      </c>
      <c r="B35" s="10">
        <v>62200</v>
      </c>
      <c r="C35" s="3" t="s">
        <v>360</v>
      </c>
      <c r="D35" s="11">
        <v>3.6096984030728409E-3</v>
      </c>
      <c r="E35" s="12">
        <v>1001119</v>
      </c>
    </row>
    <row r="36" spans="1:5" x14ac:dyDescent="0.3">
      <c r="A36" s="9">
        <v>33</v>
      </c>
      <c r="B36" s="10">
        <v>67172</v>
      </c>
      <c r="C36" s="3" t="s">
        <v>81</v>
      </c>
      <c r="D36" s="11">
        <v>3.4924422206730104E-3</v>
      </c>
      <c r="E36" s="12">
        <v>968599</v>
      </c>
    </row>
    <row r="37" spans="1:5" x14ac:dyDescent="0.3">
      <c r="A37" s="9">
        <v>34</v>
      </c>
      <c r="B37" s="10">
        <v>62626</v>
      </c>
      <c r="C37" s="3" t="s">
        <v>76</v>
      </c>
      <c r="D37" s="11">
        <v>3.4449303905536304E-3</v>
      </c>
      <c r="E37" s="12">
        <v>955422</v>
      </c>
    </row>
    <row r="38" spans="1:5" x14ac:dyDescent="0.3">
      <c r="A38" s="9">
        <v>35</v>
      </c>
      <c r="B38" s="10">
        <v>70769</v>
      </c>
      <c r="C38" s="3" t="s">
        <v>122</v>
      </c>
      <c r="D38" s="11">
        <v>3.4449087565716304E-3</v>
      </c>
      <c r="E38" s="12">
        <v>955416</v>
      </c>
    </row>
    <row r="39" spans="1:5" x14ac:dyDescent="0.3">
      <c r="A39" s="9">
        <v>36</v>
      </c>
      <c r="B39" s="10">
        <v>65595</v>
      </c>
      <c r="C39" s="3" t="s">
        <v>197</v>
      </c>
      <c r="D39" s="11">
        <v>3.0754940913935401E-3</v>
      </c>
      <c r="E39" s="12">
        <v>852962</v>
      </c>
    </row>
    <row r="40" spans="1:5" x14ac:dyDescent="0.3">
      <c r="A40" s="9">
        <v>37</v>
      </c>
      <c r="B40" s="10">
        <v>61999</v>
      </c>
      <c r="C40" s="3" t="s">
        <v>101</v>
      </c>
      <c r="D40" s="11">
        <v>2.9631920908700202E-3</v>
      </c>
      <c r="E40" s="12">
        <v>821816</v>
      </c>
    </row>
    <row r="41" spans="1:5" x14ac:dyDescent="0.3">
      <c r="A41" s="9">
        <v>38</v>
      </c>
      <c r="B41" s="10">
        <v>69663</v>
      </c>
      <c r="C41" s="3" t="s">
        <v>125</v>
      </c>
      <c r="D41" s="11">
        <v>2.9602318410006999E-3</v>
      </c>
      <c r="E41" s="12">
        <v>820995</v>
      </c>
    </row>
    <row r="42" spans="1:5" x14ac:dyDescent="0.3">
      <c r="A42" s="9">
        <v>39</v>
      </c>
      <c r="B42" s="10">
        <v>68810</v>
      </c>
      <c r="C42" s="3" t="s">
        <v>120</v>
      </c>
      <c r="D42" s="11">
        <v>2.9514700782937104E-3</v>
      </c>
      <c r="E42" s="12">
        <v>818565</v>
      </c>
    </row>
    <row r="43" spans="1:5" x14ac:dyDescent="0.3">
      <c r="A43" s="9">
        <v>40</v>
      </c>
      <c r="B43" s="10">
        <v>66974</v>
      </c>
      <c r="C43" s="3" t="s">
        <v>160</v>
      </c>
      <c r="D43" s="11">
        <v>2.7375785039966604E-3</v>
      </c>
      <c r="E43" s="12">
        <v>759244</v>
      </c>
    </row>
    <row r="44" spans="1:5" x14ac:dyDescent="0.3">
      <c r="A44" s="9">
        <v>41</v>
      </c>
      <c r="B44" s="10">
        <v>67466</v>
      </c>
      <c r="C44" s="3" t="s">
        <v>159</v>
      </c>
      <c r="D44" s="11">
        <v>2.6386643326628805E-3</v>
      </c>
      <c r="E44" s="12">
        <v>731811</v>
      </c>
    </row>
    <row r="45" spans="1:5" x14ac:dyDescent="0.3">
      <c r="A45" s="9">
        <v>42</v>
      </c>
      <c r="B45" s="10">
        <v>69973</v>
      </c>
      <c r="C45" s="3" t="s">
        <v>130</v>
      </c>
      <c r="D45" s="11">
        <v>2.4685671492461706E-3</v>
      </c>
      <c r="E45" s="12">
        <v>684636</v>
      </c>
    </row>
    <row r="46" spans="1:5" x14ac:dyDescent="0.3">
      <c r="A46" s="9">
        <v>43</v>
      </c>
      <c r="B46" s="10">
        <v>66168</v>
      </c>
      <c r="C46" s="3" t="s">
        <v>90</v>
      </c>
      <c r="D46" s="11">
        <v>2.40158112966979E-3</v>
      </c>
      <c r="E46" s="12">
        <v>666058</v>
      </c>
    </row>
    <row r="47" spans="1:5" x14ac:dyDescent="0.3">
      <c r="A47" s="9">
        <v>44</v>
      </c>
      <c r="B47" s="10">
        <v>94250</v>
      </c>
      <c r="C47" s="3" t="s">
        <v>251</v>
      </c>
      <c r="D47" s="11">
        <v>2.3459457393121799E-3</v>
      </c>
      <c r="E47" s="12">
        <v>650628</v>
      </c>
    </row>
    <row r="48" spans="1:5" x14ac:dyDescent="0.3">
      <c r="A48" s="9">
        <v>45</v>
      </c>
      <c r="B48" s="10">
        <v>76236</v>
      </c>
      <c r="C48" s="3" t="s">
        <v>133</v>
      </c>
      <c r="D48" s="11">
        <v>2.0076695855487602E-3</v>
      </c>
      <c r="E48" s="12">
        <v>556810</v>
      </c>
    </row>
    <row r="49" spans="1:5" x14ac:dyDescent="0.3">
      <c r="A49" s="9">
        <v>46</v>
      </c>
      <c r="B49" s="10">
        <v>57487</v>
      </c>
      <c r="C49" s="3" t="s">
        <v>109</v>
      </c>
      <c r="D49" s="11">
        <v>1.9623247592922897E-3</v>
      </c>
      <c r="E49" s="12">
        <v>544234</v>
      </c>
    </row>
    <row r="50" spans="1:5" x14ac:dyDescent="0.3">
      <c r="A50" s="9">
        <v>47</v>
      </c>
      <c r="B50" s="10">
        <v>64246</v>
      </c>
      <c r="C50" s="3" t="s">
        <v>72</v>
      </c>
      <c r="D50" s="11">
        <v>1.83995935147855E-3</v>
      </c>
      <c r="E50" s="12">
        <v>510297</v>
      </c>
    </row>
    <row r="51" spans="1:5" x14ac:dyDescent="0.3">
      <c r="A51" s="9">
        <v>48</v>
      </c>
      <c r="B51" s="10">
        <v>65536</v>
      </c>
      <c r="C51" s="3" t="s">
        <v>228</v>
      </c>
      <c r="D51" s="11">
        <v>1.8394185019287401E-3</v>
      </c>
      <c r="E51" s="12">
        <v>510147</v>
      </c>
    </row>
    <row r="52" spans="1:5" x14ac:dyDescent="0.3">
      <c r="A52" s="9">
        <v>49</v>
      </c>
      <c r="B52" s="10">
        <v>61190</v>
      </c>
      <c r="C52" s="3" t="s">
        <v>124</v>
      </c>
      <c r="D52" s="11">
        <v>1.8115899897589399E-3</v>
      </c>
      <c r="E52" s="12">
        <v>502429</v>
      </c>
    </row>
    <row r="53" spans="1:5" x14ac:dyDescent="0.3">
      <c r="A53" s="9">
        <v>50</v>
      </c>
      <c r="B53" s="10">
        <v>90611</v>
      </c>
      <c r="C53" s="3" t="s">
        <v>359</v>
      </c>
      <c r="D53" s="11">
        <v>1.7806714238278701E-3</v>
      </c>
      <c r="E53" s="12">
        <v>493854</v>
      </c>
    </row>
    <row r="54" spans="1:5" x14ac:dyDescent="0.3">
      <c r="A54" s="9">
        <v>51</v>
      </c>
      <c r="B54" s="10">
        <v>64580</v>
      </c>
      <c r="C54" s="3" t="s">
        <v>145</v>
      </c>
      <c r="D54" s="11">
        <v>1.6779965452910499E-3</v>
      </c>
      <c r="E54" s="12">
        <v>465378</v>
      </c>
    </row>
    <row r="55" spans="1:5" x14ac:dyDescent="0.3">
      <c r="A55" s="9">
        <v>52</v>
      </c>
      <c r="B55" s="10">
        <v>62553</v>
      </c>
      <c r="C55" s="3" t="s">
        <v>88</v>
      </c>
      <c r="D55" s="11">
        <v>1.63111210064945E-3</v>
      </c>
      <c r="E55" s="12">
        <v>452375</v>
      </c>
    </row>
    <row r="56" spans="1:5" x14ac:dyDescent="0.3">
      <c r="A56" s="9">
        <v>53</v>
      </c>
      <c r="B56" s="10">
        <v>62308</v>
      </c>
      <c r="C56" s="3" t="s">
        <v>152</v>
      </c>
      <c r="D56" s="11">
        <v>1.58110154560992E-3</v>
      </c>
      <c r="E56" s="12">
        <v>438505</v>
      </c>
    </row>
    <row r="57" spans="1:5" x14ac:dyDescent="0.3">
      <c r="A57" s="9">
        <v>54</v>
      </c>
      <c r="B57" s="10">
        <v>65005</v>
      </c>
      <c r="C57" s="3" t="s">
        <v>353</v>
      </c>
      <c r="D57" s="11">
        <v>1.57536132905455E-3</v>
      </c>
      <c r="E57" s="12">
        <v>436913</v>
      </c>
    </row>
    <row r="58" spans="1:5" x14ac:dyDescent="0.3">
      <c r="A58" s="9">
        <v>55</v>
      </c>
      <c r="B58" s="10">
        <v>69396</v>
      </c>
      <c r="C58" s="3" t="s">
        <v>214</v>
      </c>
      <c r="D58" s="11">
        <v>1.56522580849102E-3</v>
      </c>
      <c r="E58" s="12">
        <v>434102</v>
      </c>
    </row>
    <row r="59" spans="1:5" x14ac:dyDescent="0.3">
      <c r="A59" s="9">
        <v>56</v>
      </c>
      <c r="B59" s="10">
        <v>60739</v>
      </c>
      <c r="C59" s="3" t="s">
        <v>61</v>
      </c>
      <c r="D59" s="11">
        <v>1.5453622073581602E-3</v>
      </c>
      <c r="E59" s="12">
        <v>428593</v>
      </c>
    </row>
    <row r="60" spans="1:5" x14ac:dyDescent="0.3">
      <c r="A60" s="9">
        <v>57</v>
      </c>
      <c r="B60" s="10">
        <v>69345</v>
      </c>
      <c r="C60" s="3" t="s">
        <v>167</v>
      </c>
      <c r="D60" s="11">
        <v>1.3832119066600498E-3</v>
      </c>
      <c r="E60" s="12">
        <v>383622</v>
      </c>
    </row>
    <row r="61" spans="1:5" x14ac:dyDescent="0.3">
      <c r="A61" s="9">
        <v>58</v>
      </c>
      <c r="B61" s="10">
        <v>61301</v>
      </c>
      <c r="C61" s="3" t="s">
        <v>119</v>
      </c>
      <c r="D61" s="11">
        <v>1.2340636291394902E-3</v>
      </c>
      <c r="E61" s="12">
        <v>342257</v>
      </c>
    </row>
    <row r="62" spans="1:5" x14ac:dyDescent="0.3">
      <c r="A62" s="9">
        <v>59</v>
      </c>
      <c r="B62" s="10">
        <v>60534</v>
      </c>
      <c r="C62" s="3" t="s">
        <v>177</v>
      </c>
      <c r="D62" s="11">
        <v>1.20748267659793E-3</v>
      </c>
      <c r="E62" s="12">
        <v>334885</v>
      </c>
    </row>
    <row r="63" spans="1:5" x14ac:dyDescent="0.3">
      <c r="A63" s="9">
        <v>60</v>
      </c>
      <c r="B63" s="10">
        <v>68195</v>
      </c>
      <c r="C63" s="3" t="s">
        <v>106</v>
      </c>
      <c r="D63" s="11">
        <v>1.1946356969580001E-3</v>
      </c>
      <c r="E63" s="12">
        <v>331322</v>
      </c>
    </row>
    <row r="64" spans="1:5" x14ac:dyDescent="0.3">
      <c r="A64" s="9">
        <v>61</v>
      </c>
      <c r="B64" s="10">
        <v>86509</v>
      </c>
      <c r="C64" s="3" t="s">
        <v>382</v>
      </c>
      <c r="D64" s="11">
        <v>1.10752646846485E-3</v>
      </c>
      <c r="E64" s="12">
        <v>307163</v>
      </c>
    </row>
    <row r="65" spans="1:5" x14ac:dyDescent="0.3">
      <c r="A65" s="9">
        <v>62</v>
      </c>
      <c r="B65" s="10">
        <v>67911</v>
      </c>
      <c r="C65" s="3" t="s">
        <v>311</v>
      </c>
      <c r="D65" s="11">
        <v>1.09220600355043E-3</v>
      </c>
      <c r="E65" s="12">
        <v>302914</v>
      </c>
    </row>
    <row r="66" spans="1:5" x14ac:dyDescent="0.3">
      <c r="A66" s="9">
        <v>63</v>
      </c>
      <c r="B66" s="10">
        <v>58068</v>
      </c>
      <c r="C66" s="3" t="s">
        <v>107</v>
      </c>
      <c r="D66" s="11">
        <v>1.0787496667510402E-3</v>
      </c>
      <c r="E66" s="12">
        <v>299182</v>
      </c>
    </row>
    <row r="67" spans="1:5" x14ac:dyDescent="0.3">
      <c r="A67" s="9">
        <v>64</v>
      </c>
      <c r="B67" s="10">
        <v>84530</v>
      </c>
      <c r="C67" s="3" t="s">
        <v>313</v>
      </c>
      <c r="D67" s="11">
        <v>1.04879020735497E-3</v>
      </c>
      <c r="E67" s="12">
        <v>290873</v>
      </c>
    </row>
    <row r="68" spans="1:5" x14ac:dyDescent="0.3">
      <c r="A68" s="9">
        <v>65</v>
      </c>
      <c r="B68" s="10">
        <v>65129</v>
      </c>
      <c r="C68" s="3" t="s">
        <v>208</v>
      </c>
      <c r="D68" s="11">
        <v>1.0441352955629002E-3</v>
      </c>
      <c r="E68" s="12">
        <v>289582</v>
      </c>
    </row>
    <row r="69" spans="1:5" x14ac:dyDescent="0.3">
      <c r="A69" s="9">
        <v>66</v>
      </c>
      <c r="B69" s="10">
        <v>80802</v>
      </c>
      <c r="C69" s="3" t="s">
        <v>144</v>
      </c>
      <c r="D69" s="11">
        <v>1.0176985695679599E-3</v>
      </c>
      <c r="E69" s="12">
        <v>282250</v>
      </c>
    </row>
    <row r="70" spans="1:5" x14ac:dyDescent="0.3">
      <c r="A70" s="9">
        <v>67</v>
      </c>
      <c r="B70" s="10">
        <v>92622</v>
      </c>
      <c r="C70" s="3" t="s">
        <v>335</v>
      </c>
      <c r="D70" s="11">
        <v>9.7232850366584E-4</v>
      </c>
      <c r="E70" s="12">
        <v>269667</v>
      </c>
    </row>
    <row r="71" spans="1:5" x14ac:dyDescent="0.3">
      <c r="A71" s="9">
        <v>68</v>
      </c>
      <c r="B71" s="10">
        <v>61263</v>
      </c>
      <c r="C71" s="3" t="s">
        <v>85</v>
      </c>
      <c r="D71" s="11">
        <v>9.5511506532707196E-4</v>
      </c>
      <c r="E71" s="12">
        <v>264893</v>
      </c>
    </row>
    <row r="72" spans="1:5" x14ac:dyDescent="0.3">
      <c r="A72" s="9">
        <v>69</v>
      </c>
      <c r="B72" s="10">
        <v>66869</v>
      </c>
      <c r="C72" s="3" t="s">
        <v>175</v>
      </c>
      <c r="D72" s="11">
        <v>9.4688694084255813E-4</v>
      </c>
      <c r="E72" s="12">
        <v>262611</v>
      </c>
    </row>
    <row r="73" spans="1:5" x14ac:dyDescent="0.3">
      <c r="A73" s="9">
        <v>70</v>
      </c>
      <c r="B73" s="10">
        <v>93432</v>
      </c>
      <c r="C73" s="3" t="s">
        <v>199</v>
      </c>
      <c r="D73" s="11">
        <v>8.4478536282854187E-4</v>
      </c>
      <c r="E73" s="12">
        <v>234294</v>
      </c>
    </row>
    <row r="74" spans="1:5" x14ac:dyDescent="0.3">
      <c r="A74" s="9">
        <v>71</v>
      </c>
      <c r="B74" s="10">
        <v>68608</v>
      </c>
      <c r="C74" s="3" t="s">
        <v>262</v>
      </c>
      <c r="D74" s="11">
        <v>8.1447254839326212E-4</v>
      </c>
      <c r="E74" s="12">
        <v>225887</v>
      </c>
    </row>
    <row r="75" spans="1:5" x14ac:dyDescent="0.3">
      <c r="A75" s="9">
        <v>72</v>
      </c>
      <c r="B75" s="10">
        <v>71439</v>
      </c>
      <c r="C75" s="3" t="s">
        <v>129</v>
      </c>
      <c r="D75" s="11">
        <v>8.1044862774263995E-4</v>
      </c>
      <c r="E75" s="12">
        <v>224771</v>
      </c>
    </row>
    <row r="76" spans="1:5" x14ac:dyDescent="0.3">
      <c r="A76" s="9">
        <v>73</v>
      </c>
      <c r="B76" s="10">
        <v>57142</v>
      </c>
      <c r="C76" s="3" t="s">
        <v>165</v>
      </c>
      <c r="D76" s="11">
        <v>8.0464711490496209E-4</v>
      </c>
      <c r="E76" s="12">
        <v>223162</v>
      </c>
    </row>
    <row r="77" spans="1:5" x14ac:dyDescent="0.3">
      <c r="A77" s="9">
        <v>74</v>
      </c>
      <c r="B77" s="10">
        <v>69868</v>
      </c>
      <c r="C77" s="3" t="s">
        <v>73</v>
      </c>
      <c r="D77" s="11">
        <v>8.0027705054245906E-4</v>
      </c>
      <c r="E77" s="12">
        <v>221950</v>
      </c>
    </row>
    <row r="78" spans="1:5" x14ac:dyDescent="0.3">
      <c r="A78" s="9">
        <v>75</v>
      </c>
      <c r="B78" s="10">
        <v>88072</v>
      </c>
      <c r="C78" s="3" t="s">
        <v>369</v>
      </c>
      <c r="D78" s="11">
        <v>7.7766232803287412E-4</v>
      </c>
      <c r="E78" s="12">
        <v>215678</v>
      </c>
    </row>
    <row r="79" spans="1:5" x14ac:dyDescent="0.3">
      <c r="A79" s="9">
        <v>76</v>
      </c>
      <c r="B79" s="10">
        <v>63967</v>
      </c>
      <c r="C79" s="3" t="s">
        <v>186</v>
      </c>
      <c r="D79" s="11">
        <v>7.6437185176209501E-4</v>
      </c>
      <c r="E79" s="12">
        <v>211992</v>
      </c>
    </row>
    <row r="80" spans="1:5" x14ac:dyDescent="0.3">
      <c r="A80" s="9">
        <v>77</v>
      </c>
      <c r="B80" s="10">
        <v>70580</v>
      </c>
      <c r="C80" s="3" t="s">
        <v>237</v>
      </c>
      <c r="D80" s="11">
        <v>7.6379133991196001E-4</v>
      </c>
      <c r="E80" s="12">
        <v>211831</v>
      </c>
    </row>
    <row r="81" spans="1:5" x14ac:dyDescent="0.3">
      <c r="A81" s="9">
        <v>78</v>
      </c>
      <c r="B81" s="10">
        <v>65242</v>
      </c>
      <c r="C81" s="3" t="s">
        <v>75</v>
      </c>
      <c r="D81" s="11">
        <v>7.3648564897365004E-4</v>
      </c>
      <c r="E81" s="12">
        <v>204258</v>
      </c>
    </row>
    <row r="82" spans="1:5" x14ac:dyDescent="0.3">
      <c r="A82" s="9">
        <v>79</v>
      </c>
      <c r="B82" s="10">
        <v>62146</v>
      </c>
      <c r="C82" s="3" t="s">
        <v>140</v>
      </c>
      <c r="D82" s="11">
        <v>7.1928302762587807E-4</v>
      </c>
      <c r="E82" s="12">
        <v>199487</v>
      </c>
    </row>
    <row r="83" spans="1:5" x14ac:dyDescent="0.3">
      <c r="A83" s="9">
        <v>80</v>
      </c>
      <c r="B83" s="10">
        <v>71854</v>
      </c>
      <c r="C83" s="3" t="s">
        <v>94</v>
      </c>
      <c r="D83" s="11">
        <v>6.5787496973991806E-4</v>
      </c>
      <c r="E83" s="12">
        <v>182456</v>
      </c>
    </row>
    <row r="84" spans="1:5" x14ac:dyDescent="0.3">
      <c r="A84" s="9">
        <v>81</v>
      </c>
      <c r="B84" s="10">
        <v>84824</v>
      </c>
      <c r="C84" s="3" t="s">
        <v>272</v>
      </c>
      <c r="D84" s="11">
        <v>6.4820457978923202E-4</v>
      </c>
      <c r="E84" s="12">
        <v>179774</v>
      </c>
    </row>
    <row r="85" spans="1:5" x14ac:dyDescent="0.3">
      <c r="A85" s="9">
        <v>82</v>
      </c>
      <c r="B85" s="10">
        <v>67083</v>
      </c>
      <c r="C85" s="3" t="s">
        <v>236</v>
      </c>
      <c r="D85" s="11">
        <v>6.3179881011152001E-4</v>
      </c>
      <c r="E85" s="12">
        <v>175224</v>
      </c>
    </row>
    <row r="86" spans="1:5" x14ac:dyDescent="0.3">
      <c r="A86" s="9">
        <v>83</v>
      </c>
      <c r="B86" s="10">
        <v>90212</v>
      </c>
      <c r="C86" s="3" t="s">
        <v>304</v>
      </c>
      <c r="D86" s="11">
        <v>6.2937580412835E-4</v>
      </c>
      <c r="E86" s="12">
        <v>174552</v>
      </c>
    </row>
    <row r="87" spans="1:5" x14ac:dyDescent="0.3">
      <c r="A87" s="9">
        <v>84</v>
      </c>
      <c r="B87" s="10">
        <v>68322</v>
      </c>
      <c r="C87" s="3" t="s">
        <v>158</v>
      </c>
      <c r="D87" s="11">
        <v>6.2880250360554694E-4</v>
      </c>
      <c r="E87" s="12">
        <v>174393</v>
      </c>
    </row>
    <row r="88" spans="1:5" x14ac:dyDescent="0.3">
      <c r="A88" s="9">
        <v>85</v>
      </c>
      <c r="B88" s="10">
        <v>97241</v>
      </c>
      <c r="C88" s="3" t="s">
        <v>118</v>
      </c>
      <c r="D88" s="11">
        <v>6.1510098167690799E-4</v>
      </c>
      <c r="E88" s="12">
        <v>170593</v>
      </c>
    </row>
    <row r="89" spans="1:5" x14ac:dyDescent="0.3">
      <c r="A89" s="9">
        <v>86</v>
      </c>
      <c r="B89" s="10">
        <v>93262</v>
      </c>
      <c r="C89" s="3" t="s">
        <v>383</v>
      </c>
      <c r="D89" s="11">
        <v>5.8424731769181294E-4</v>
      </c>
      <c r="E89" s="12">
        <v>162036</v>
      </c>
    </row>
    <row r="90" spans="1:5" x14ac:dyDescent="0.3">
      <c r="A90" s="9">
        <v>87</v>
      </c>
      <c r="B90" s="10">
        <v>67652</v>
      </c>
      <c r="C90" s="3" t="s">
        <v>357</v>
      </c>
      <c r="D90" s="11">
        <v>5.5570127845259402E-4</v>
      </c>
      <c r="E90" s="12">
        <v>154119</v>
      </c>
    </row>
    <row r="91" spans="1:5" x14ac:dyDescent="0.3">
      <c r="A91" s="9">
        <v>88</v>
      </c>
      <c r="B91" s="10">
        <v>67644</v>
      </c>
      <c r="C91" s="3" t="s">
        <v>74</v>
      </c>
      <c r="D91" s="11">
        <v>5.28543419724566E-4</v>
      </c>
      <c r="E91" s="12">
        <v>146587</v>
      </c>
    </row>
    <row r="92" spans="1:5" x14ac:dyDescent="0.3">
      <c r="A92" s="9">
        <v>89</v>
      </c>
      <c r="B92" s="10">
        <v>68772</v>
      </c>
      <c r="C92" s="3" t="s">
        <v>132</v>
      </c>
      <c r="D92" s="11">
        <v>5.2752301690724905E-4</v>
      </c>
      <c r="E92" s="12">
        <v>146304</v>
      </c>
    </row>
    <row r="93" spans="1:5" x14ac:dyDescent="0.3">
      <c r="A93" s="9">
        <v>90</v>
      </c>
      <c r="B93" s="10">
        <v>68241</v>
      </c>
      <c r="C93" s="3" t="s">
        <v>80</v>
      </c>
      <c r="D93" s="11">
        <v>5.2474305022120105E-4</v>
      </c>
      <c r="E93" s="12">
        <v>145533</v>
      </c>
    </row>
    <row r="94" spans="1:5" x14ac:dyDescent="0.3">
      <c r="A94" s="9">
        <v>91</v>
      </c>
      <c r="B94" s="10">
        <v>69310</v>
      </c>
      <c r="C94" s="3" t="s">
        <v>344</v>
      </c>
      <c r="D94" s="11">
        <v>5.1631300857142299E-4</v>
      </c>
      <c r="E94" s="12">
        <v>143195</v>
      </c>
    </row>
    <row r="95" spans="1:5" x14ac:dyDescent="0.3">
      <c r="A95" s="9">
        <v>92</v>
      </c>
      <c r="B95" s="10">
        <v>65935</v>
      </c>
      <c r="C95" s="3" t="s">
        <v>67</v>
      </c>
      <c r="D95" s="11">
        <v>4.916214237905501E-4</v>
      </c>
      <c r="E95" s="12">
        <v>136347</v>
      </c>
    </row>
    <row r="96" spans="1:5" x14ac:dyDescent="0.3">
      <c r="A96" s="9">
        <v>93</v>
      </c>
      <c r="B96" s="10">
        <v>62928</v>
      </c>
      <c r="C96" s="3" t="s">
        <v>150</v>
      </c>
      <c r="D96" s="11">
        <v>4.8095226500453902E-4</v>
      </c>
      <c r="E96" s="12">
        <v>133388</v>
      </c>
    </row>
    <row r="97" spans="1:5" x14ac:dyDescent="0.3">
      <c r="A97" s="9">
        <v>94</v>
      </c>
      <c r="B97" s="10">
        <v>65528</v>
      </c>
      <c r="C97" s="3" t="s">
        <v>207</v>
      </c>
      <c r="D97" s="11">
        <v>4.5642293508861104E-4</v>
      </c>
      <c r="E97" s="12">
        <v>126585</v>
      </c>
    </row>
    <row r="98" spans="1:5" x14ac:dyDescent="0.3">
      <c r="A98" s="9">
        <v>95</v>
      </c>
      <c r="B98" s="10">
        <v>71218</v>
      </c>
      <c r="C98" s="3" t="s">
        <v>191</v>
      </c>
      <c r="D98" s="11">
        <v>4.4783784990121904E-4</v>
      </c>
      <c r="E98" s="12">
        <v>124204</v>
      </c>
    </row>
    <row r="99" spans="1:5" x14ac:dyDescent="0.3">
      <c r="A99" s="9">
        <v>96</v>
      </c>
      <c r="B99" s="10">
        <v>63274</v>
      </c>
      <c r="C99" s="3" t="s">
        <v>271</v>
      </c>
      <c r="D99" s="11">
        <v>3.5930077859655605E-4</v>
      </c>
      <c r="E99" s="12">
        <v>99649</v>
      </c>
    </row>
    <row r="100" spans="1:5" x14ac:dyDescent="0.3">
      <c r="A100" s="9">
        <v>97</v>
      </c>
      <c r="B100" s="10">
        <v>57657</v>
      </c>
      <c r="C100" s="3" t="s">
        <v>112</v>
      </c>
      <c r="D100" s="11">
        <v>3.5572396024044798E-4</v>
      </c>
      <c r="E100" s="12">
        <v>98657</v>
      </c>
    </row>
    <row r="101" spans="1:5" x14ac:dyDescent="0.3">
      <c r="A101" s="9">
        <v>98</v>
      </c>
      <c r="B101" s="10">
        <v>63223</v>
      </c>
      <c r="C101" s="3" t="s">
        <v>213</v>
      </c>
      <c r="D101" s="11">
        <v>3.50715693409164E-4</v>
      </c>
      <c r="E101" s="12">
        <v>97268</v>
      </c>
    </row>
    <row r="102" spans="1:5" x14ac:dyDescent="0.3">
      <c r="A102" s="9">
        <v>99</v>
      </c>
      <c r="B102" s="10">
        <v>79227</v>
      </c>
      <c r="C102" s="3" t="s">
        <v>263</v>
      </c>
      <c r="D102" s="11">
        <v>3.48271053444001E-4</v>
      </c>
      <c r="E102" s="12">
        <v>96590</v>
      </c>
    </row>
    <row r="103" spans="1:5" x14ac:dyDescent="0.3">
      <c r="A103" s="9">
        <v>100</v>
      </c>
      <c r="B103" s="10">
        <v>99937</v>
      </c>
      <c r="C103" s="3" t="s">
        <v>280</v>
      </c>
      <c r="D103" s="11">
        <v>3.47741020885183E-4</v>
      </c>
      <c r="E103" s="12">
        <v>96443</v>
      </c>
    </row>
    <row r="104" spans="1:5" x14ac:dyDescent="0.3">
      <c r="A104" s="9">
        <v>101</v>
      </c>
      <c r="B104" s="10">
        <v>63487</v>
      </c>
      <c r="C104" s="3" t="s">
        <v>284</v>
      </c>
      <c r="D104" s="11">
        <v>3.3190134040294401E-4</v>
      </c>
      <c r="E104" s="12">
        <v>92050</v>
      </c>
    </row>
    <row r="105" spans="1:5" x14ac:dyDescent="0.3">
      <c r="A105" s="9">
        <v>102</v>
      </c>
      <c r="B105" s="10">
        <v>69132</v>
      </c>
      <c r="C105" s="3" t="s">
        <v>244</v>
      </c>
      <c r="D105" s="11">
        <v>3.1386581074845701E-4</v>
      </c>
      <c r="E105" s="12">
        <v>87048</v>
      </c>
    </row>
    <row r="106" spans="1:5" x14ac:dyDescent="0.3">
      <c r="A106" s="9">
        <v>103</v>
      </c>
      <c r="B106" s="10">
        <v>94218</v>
      </c>
      <c r="C106" s="3" t="s">
        <v>384</v>
      </c>
      <c r="D106" s="11">
        <v>3.0938757647599102E-4</v>
      </c>
      <c r="E106" s="12">
        <v>85806</v>
      </c>
    </row>
    <row r="107" spans="1:5" x14ac:dyDescent="0.3">
      <c r="A107" s="9">
        <v>104</v>
      </c>
      <c r="B107" s="10">
        <v>70408</v>
      </c>
      <c r="C107" s="3" t="s">
        <v>232</v>
      </c>
      <c r="D107" s="11">
        <v>3.0757032198861401E-4</v>
      </c>
      <c r="E107" s="12">
        <v>85302</v>
      </c>
    </row>
    <row r="108" spans="1:5" x14ac:dyDescent="0.3">
      <c r="A108" s="9">
        <v>105</v>
      </c>
      <c r="B108" s="10">
        <v>66680</v>
      </c>
      <c r="C108" s="3" t="s">
        <v>111</v>
      </c>
      <c r="D108" s="11">
        <v>2.8857929146278806E-4</v>
      </c>
      <c r="E108" s="12">
        <v>80035</v>
      </c>
    </row>
    <row r="109" spans="1:5" x14ac:dyDescent="0.3">
      <c r="A109" s="9">
        <v>106</v>
      </c>
      <c r="B109" s="10">
        <v>93734</v>
      </c>
      <c r="C109" s="3" t="s">
        <v>192</v>
      </c>
      <c r="D109" s="11">
        <v>2.6315936262149799E-4</v>
      </c>
      <c r="E109" s="12">
        <v>72985</v>
      </c>
    </row>
    <row r="110" spans="1:5" x14ac:dyDescent="0.3">
      <c r="A110" s="9">
        <v>107</v>
      </c>
      <c r="B110" s="10">
        <v>67105</v>
      </c>
      <c r="C110" s="3" t="s">
        <v>153</v>
      </c>
      <c r="D110" s="11">
        <v>2.5978085576698796E-4</v>
      </c>
      <c r="E110" s="12">
        <v>72048</v>
      </c>
    </row>
    <row r="111" spans="1:5" x14ac:dyDescent="0.3">
      <c r="A111" s="9">
        <v>108</v>
      </c>
      <c r="B111" s="10">
        <v>57568</v>
      </c>
      <c r="C111" s="3" t="s">
        <v>163</v>
      </c>
      <c r="D111" s="11">
        <v>2.5605259953693301E-4</v>
      </c>
      <c r="E111" s="12">
        <v>71014</v>
      </c>
    </row>
    <row r="112" spans="1:5" x14ac:dyDescent="0.3">
      <c r="A112" s="9">
        <v>109</v>
      </c>
      <c r="B112" s="10">
        <v>62944</v>
      </c>
      <c r="C112" s="3" t="s">
        <v>128</v>
      </c>
      <c r="D112" s="11">
        <v>2.47640586205481E-4</v>
      </c>
      <c r="E112" s="12">
        <v>68681</v>
      </c>
    </row>
    <row r="113" spans="1:5" x14ac:dyDescent="0.3">
      <c r="A113" s="9">
        <v>110</v>
      </c>
      <c r="B113" s="10">
        <v>70815</v>
      </c>
      <c r="C113" s="3" t="s">
        <v>220</v>
      </c>
      <c r="D113" s="11">
        <v>2.4550242765188101E-4</v>
      </c>
      <c r="E113" s="12">
        <v>68088</v>
      </c>
    </row>
    <row r="114" spans="1:5" x14ac:dyDescent="0.3">
      <c r="A114" s="9">
        <v>111</v>
      </c>
      <c r="B114" s="10">
        <v>67539</v>
      </c>
      <c r="C114" s="3" t="s">
        <v>84</v>
      </c>
      <c r="D114" s="11">
        <v>2.4534377845060202E-4</v>
      </c>
      <c r="E114" s="12">
        <v>68044</v>
      </c>
    </row>
    <row r="115" spans="1:5" x14ac:dyDescent="0.3">
      <c r="A115" s="9">
        <v>112</v>
      </c>
      <c r="B115" s="10">
        <v>66087</v>
      </c>
      <c r="C115" s="3" t="s">
        <v>258</v>
      </c>
      <c r="D115" s="11">
        <v>2.0073090191822103E-4</v>
      </c>
      <c r="E115" s="12">
        <v>55671</v>
      </c>
    </row>
    <row r="116" spans="1:5" x14ac:dyDescent="0.3">
      <c r="A116" s="9">
        <v>113</v>
      </c>
      <c r="B116" s="10">
        <v>68675</v>
      </c>
      <c r="C116" s="3" t="s">
        <v>218</v>
      </c>
      <c r="D116" s="11">
        <v>1.9386211263557499E-4</v>
      </c>
      <c r="E116" s="12">
        <v>53766</v>
      </c>
    </row>
    <row r="117" spans="1:5" x14ac:dyDescent="0.3">
      <c r="A117" s="9">
        <v>114</v>
      </c>
      <c r="B117" s="10">
        <v>70319</v>
      </c>
      <c r="C117" s="3" t="s">
        <v>211</v>
      </c>
      <c r="D117" s="11">
        <v>1.9099921568522201E-4</v>
      </c>
      <c r="E117" s="12">
        <v>52972</v>
      </c>
    </row>
    <row r="118" spans="1:5" x14ac:dyDescent="0.3">
      <c r="A118" s="9">
        <v>115</v>
      </c>
      <c r="B118" s="10">
        <v>67148</v>
      </c>
      <c r="C118" s="3" t="s">
        <v>116</v>
      </c>
      <c r="D118" s="11">
        <v>1.7349011292588801E-4</v>
      </c>
      <c r="E118" s="12">
        <v>48116</v>
      </c>
    </row>
    <row r="119" spans="1:5" x14ac:dyDescent="0.3">
      <c r="A119" s="9">
        <v>116</v>
      </c>
      <c r="B119" s="10">
        <v>70106</v>
      </c>
      <c r="C119" s="3" t="s">
        <v>249</v>
      </c>
      <c r="D119" s="11">
        <v>1.6101451664349699E-4</v>
      </c>
      <c r="E119" s="12">
        <v>44656</v>
      </c>
    </row>
    <row r="120" spans="1:5" x14ac:dyDescent="0.3">
      <c r="A120" s="9">
        <v>117</v>
      </c>
      <c r="B120" s="10">
        <v>70435</v>
      </c>
      <c r="C120" s="3" t="s">
        <v>162</v>
      </c>
      <c r="D120" s="11">
        <v>1.6084505045122101E-4</v>
      </c>
      <c r="E120" s="12">
        <v>44609</v>
      </c>
    </row>
    <row r="121" spans="1:5" x14ac:dyDescent="0.3">
      <c r="A121" s="9">
        <v>118</v>
      </c>
      <c r="B121" s="10">
        <v>66540</v>
      </c>
      <c r="C121" s="3" t="s">
        <v>268</v>
      </c>
      <c r="D121" s="11">
        <v>1.4796201417463501E-4</v>
      </c>
      <c r="E121" s="12">
        <v>41036</v>
      </c>
    </row>
    <row r="122" spans="1:5" x14ac:dyDescent="0.3">
      <c r="A122" s="9">
        <v>119</v>
      </c>
      <c r="B122" s="10">
        <v>60895</v>
      </c>
      <c r="C122" s="3" t="s">
        <v>87</v>
      </c>
      <c r="D122" s="11">
        <v>1.45102722887949E-4</v>
      </c>
      <c r="E122" s="12">
        <v>40243</v>
      </c>
    </row>
    <row r="123" spans="1:5" x14ac:dyDescent="0.3">
      <c r="A123" s="9">
        <v>120</v>
      </c>
      <c r="B123" s="10">
        <v>65080</v>
      </c>
      <c r="C123" s="3" t="s">
        <v>372</v>
      </c>
      <c r="D123" s="11">
        <v>1.3942380261489402E-4</v>
      </c>
      <c r="E123" s="12">
        <v>38668</v>
      </c>
    </row>
    <row r="124" spans="1:5" x14ac:dyDescent="0.3">
      <c r="A124" s="9">
        <v>121</v>
      </c>
      <c r="B124" s="10">
        <v>92657</v>
      </c>
      <c r="C124" s="3" t="s">
        <v>148</v>
      </c>
      <c r="D124" s="11">
        <v>1.3886492474675301E-4</v>
      </c>
      <c r="E124" s="12">
        <v>38513</v>
      </c>
    </row>
    <row r="125" spans="1:5" x14ac:dyDescent="0.3">
      <c r="A125" s="9">
        <v>122</v>
      </c>
      <c r="B125" s="10">
        <v>63312</v>
      </c>
      <c r="C125" s="3" t="s">
        <v>227</v>
      </c>
      <c r="D125" s="11">
        <v>1.3560901045686801E-4</v>
      </c>
      <c r="E125" s="12">
        <v>37610</v>
      </c>
    </row>
    <row r="126" spans="1:5" x14ac:dyDescent="0.3">
      <c r="A126" s="9">
        <v>123</v>
      </c>
      <c r="B126" s="10">
        <v>87645</v>
      </c>
      <c r="C126" s="3" t="s">
        <v>279</v>
      </c>
      <c r="D126" s="11">
        <v>1.2819216029707602E-4</v>
      </c>
      <c r="E126" s="12">
        <v>35553</v>
      </c>
    </row>
    <row r="127" spans="1:5" x14ac:dyDescent="0.3">
      <c r="A127" s="9">
        <v>124</v>
      </c>
      <c r="B127" s="10">
        <v>69566</v>
      </c>
      <c r="C127" s="3" t="s">
        <v>259</v>
      </c>
      <c r="D127" s="11">
        <v>1.2568982971326699E-4</v>
      </c>
      <c r="E127" s="12">
        <v>34859</v>
      </c>
    </row>
    <row r="128" spans="1:5" x14ac:dyDescent="0.3">
      <c r="A128" s="9">
        <v>125</v>
      </c>
      <c r="B128" s="10">
        <v>57320</v>
      </c>
      <c r="C128" s="3" t="s">
        <v>246</v>
      </c>
      <c r="D128" s="11">
        <v>1.2544825024768299E-4</v>
      </c>
      <c r="E128" s="12">
        <v>34792</v>
      </c>
    </row>
    <row r="129" spans="1:5" x14ac:dyDescent="0.3">
      <c r="A129" s="9">
        <v>126</v>
      </c>
      <c r="B129" s="10">
        <v>66850</v>
      </c>
      <c r="C129" s="3" t="s">
        <v>294</v>
      </c>
      <c r="D129" s="11">
        <v>1.0130112068029E-4</v>
      </c>
      <c r="E129" s="12">
        <v>28095</v>
      </c>
    </row>
    <row r="130" spans="1:5" x14ac:dyDescent="0.3">
      <c r="A130" s="9">
        <v>127</v>
      </c>
      <c r="B130" s="10">
        <v>61425</v>
      </c>
      <c r="C130" s="3" t="s">
        <v>198</v>
      </c>
      <c r="D130" s="11">
        <v>8.743373822304159E-5</v>
      </c>
      <c r="E130" s="12">
        <v>24249</v>
      </c>
    </row>
    <row r="131" spans="1:5" x14ac:dyDescent="0.3">
      <c r="A131" s="9">
        <v>128</v>
      </c>
      <c r="B131" s="10">
        <v>93459</v>
      </c>
      <c r="C131" s="3" t="s">
        <v>305</v>
      </c>
      <c r="D131" s="11">
        <v>8.5854457537582699E-5</v>
      </c>
      <c r="E131" s="12">
        <v>23811</v>
      </c>
    </row>
    <row r="132" spans="1:5" x14ac:dyDescent="0.3">
      <c r="A132" s="9">
        <v>129</v>
      </c>
      <c r="B132" s="10">
        <v>60836</v>
      </c>
      <c r="C132" s="3" t="s">
        <v>205</v>
      </c>
      <c r="D132" s="11">
        <v>8.37451442933055E-5</v>
      </c>
      <c r="E132" s="12">
        <v>23226</v>
      </c>
    </row>
    <row r="133" spans="1:5" x14ac:dyDescent="0.3">
      <c r="A133" s="9">
        <v>130</v>
      </c>
      <c r="B133" s="10">
        <v>67814</v>
      </c>
      <c r="C133" s="3" t="s">
        <v>138</v>
      </c>
      <c r="D133" s="11">
        <v>8.1080558844551814E-5</v>
      </c>
      <c r="E133" s="12">
        <v>22487</v>
      </c>
    </row>
    <row r="134" spans="1:5" x14ac:dyDescent="0.3">
      <c r="A134" s="9">
        <v>131</v>
      </c>
      <c r="B134" s="10">
        <v>90557</v>
      </c>
      <c r="C134" s="3" t="s">
        <v>301</v>
      </c>
      <c r="D134" s="11">
        <v>8.0395482748119899E-5</v>
      </c>
      <c r="E134" s="12">
        <v>22297</v>
      </c>
    </row>
    <row r="135" spans="1:5" x14ac:dyDescent="0.3">
      <c r="A135" s="9">
        <v>132</v>
      </c>
      <c r="B135" s="10">
        <v>60429</v>
      </c>
      <c r="C135" s="3" t="s">
        <v>239</v>
      </c>
      <c r="D135" s="11">
        <v>5.8447808016640099E-5</v>
      </c>
      <c r="E135" s="12">
        <v>16210</v>
      </c>
    </row>
    <row r="136" spans="1:5" x14ac:dyDescent="0.3">
      <c r="A136" s="9">
        <v>133</v>
      </c>
      <c r="B136" s="10">
        <v>68594</v>
      </c>
      <c r="C136" s="3" t="s">
        <v>108</v>
      </c>
      <c r="D136" s="11">
        <v>5.5054878507469297E-5</v>
      </c>
      <c r="E136" s="12">
        <v>15269</v>
      </c>
    </row>
    <row r="137" spans="1:5" x14ac:dyDescent="0.3">
      <c r="A137" s="9">
        <v>134</v>
      </c>
      <c r="B137" s="10">
        <v>67180</v>
      </c>
      <c r="C137" s="3" t="s">
        <v>342</v>
      </c>
      <c r="D137" s="11">
        <v>5.49467085975063E-5</v>
      </c>
      <c r="E137" s="12">
        <v>15239</v>
      </c>
    </row>
    <row r="138" spans="1:5" x14ac:dyDescent="0.3">
      <c r="A138" s="9">
        <v>135</v>
      </c>
      <c r="B138" s="10">
        <v>61212</v>
      </c>
      <c r="C138" s="3" t="s">
        <v>137</v>
      </c>
      <c r="D138" s="11">
        <v>5.4196730555096589E-5</v>
      </c>
      <c r="E138" s="12">
        <v>15031</v>
      </c>
    </row>
    <row r="139" spans="1:5" x14ac:dyDescent="0.3">
      <c r="A139" s="9">
        <v>136</v>
      </c>
      <c r="B139" s="10">
        <v>65781</v>
      </c>
      <c r="C139" s="3" t="s">
        <v>195</v>
      </c>
      <c r="D139" s="11">
        <v>4.5370065902121001E-5</v>
      </c>
      <c r="E139" s="12">
        <v>12583</v>
      </c>
    </row>
    <row r="140" spans="1:5" x14ac:dyDescent="0.3">
      <c r="A140" s="9">
        <v>137</v>
      </c>
      <c r="B140" s="10">
        <v>65870</v>
      </c>
      <c r="C140" s="3" t="s">
        <v>269</v>
      </c>
      <c r="D140" s="11">
        <v>4.5070795817890211E-5</v>
      </c>
      <c r="E140" s="12">
        <v>12500</v>
      </c>
    </row>
    <row r="141" spans="1:5" x14ac:dyDescent="0.3">
      <c r="A141" s="9">
        <v>138</v>
      </c>
      <c r="B141" s="10">
        <v>71404</v>
      </c>
      <c r="C141" s="3" t="s">
        <v>209</v>
      </c>
      <c r="D141" s="11">
        <v>4.4288366802491701E-5</v>
      </c>
      <c r="E141" s="12">
        <v>12283</v>
      </c>
    </row>
    <row r="142" spans="1:5" x14ac:dyDescent="0.3">
      <c r="A142" s="9">
        <v>139</v>
      </c>
      <c r="B142" s="10">
        <v>66109</v>
      </c>
      <c r="C142" s="3" t="s">
        <v>332</v>
      </c>
      <c r="D142" s="11">
        <v>4.0617801191082697E-5</v>
      </c>
      <c r="E142" s="12">
        <v>11265</v>
      </c>
    </row>
    <row r="143" spans="1:5" x14ac:dyDescent="0.3">
      <c r="A143" s="9">
        <v>140</v>
      </c>
      <c r="B143" s="10">
        <v>68845</v>
      </c>
      <c r="C143" s="3" t="s">
        <v>261</v>
      </c>
      <c r="D143" s="11">
        <v>3.6485710630498498E-5</v>
      </c>
      <c r="E143" s="12">
        <v>10119</v>
      </c>
    </row>
    <row r="144" spans="1:5" x14ac:dyDescent="0.3">
      <c r="A144" s="9">
        <v>141</v>
      </c>
      <c r="B144" s="10">
        <v>60704</v>
      </c>
      <c r="C144" s="3" t="s">
        <v>302</v>
      </c>
      <c r="D144" s="11">
        <v>3.6269370810572597E-5</v>
      </c>
      <c r="E144" s="12">
        <v>10059</v>
      </c>
    </row>
    <row r="145" spans="1:5" x14ac:dyDescent="0.3">
      <c r="A145" s="9">
        <v>142</v>
      </c>
      <c r="B145" s="10">
        <v>79065</v>
      </c>
      <c r="C145" s="3" t="s">
        <v>385</v>
      </c>
      <c r="D145" s="11">
        <v>3.5166037728950696E-5</v>
      </c>
      <c r="E145" s="12">
        <v>9753</v>
      </c>
    </row>
    <row r="146" spans="1:5" x14ac:dyDescent="0.3">
      <c r="A146" s="9">
        <v>143</v>
      </c>
      <c r="B146" s="10">
        <v>70130</v>
      </c>
      <c r="C146" s="3" t="s">
        <v>283</v>
      </c>
      <c r="D146" s="11">
        <v>3.3529066424844897E-5</v>
      </c>
      <c r="E146" s="12">
        <v>9299</v>
      </c>
    </row>
    <row r="147" spans="1:5" x14ac:dyDescent="0.3">
      <c r="A147" s="9">
        <v>144</v>
      </c>
      <c r="B147" s="10">
        <v>61832</v>
      </c>
      <c r="C147" s="3" t="s">
        <v>190</v>
      </c>
      <c r="D147" s="11">
        <v>3.2631256172152501E-5</v>
      </c>
      <c r="E147" s="12">
        <v>9050</v>
      </c>
    </row>
    <row r="148" spans="1:5" x14ac:dyDescent="0.3">
      <c r="A148" s="9">
        <v>145</v>
      </c>
      <c r="B148" s="10">
        <v>61395</v>
      </c>
      <c r="C148" s="3" t="s">
        <v>321</v>
      </c>
      <c r="D148" s="11">
        <v>3.2606016526494494E-5</v>
      </c>
      <c r="E148" s="12">
        <v>9043</v>
      </c>
    </row>
    <row r="149" spans="1:5" x14ac:dyDescent="0.3">
      <c r="A149" s="9">
        <v>146</v>
      </c>
      <c r="B149" s="10">
        <v>71773</v>
      </c>
      <c r="C149" s="3" t="s">
        <v>222</v>
      </c>
      <c r="D149" s="11">
        <v>2.9068860470706495E-5</v>
      </c>
      <c r="E149" s="12">
        <v>8062</v>
      </c>
    </row>
    <row r="150" spans="1:5" x14ac:dyDescent="0.3">
      <c r="A150" s="9">
        <v>147</v>
      </c>
      <c r="B150" s="10">
        <v>62235</v>
      </c>
      <c r="C150" s="3" t="s">
        <v>176</v>
      </c>
      <c r="D150" s="11">
        <v>2.89354509150855E-5</v>
      </c>
      <c r="E150" s="12">
        <v>8025</v>
      </c>
    </row>
    <row r="151" spans="1:5" x14ac:dyDescent="0.3">
      <c r="A151" s="9">
        <v>148</v>
      </c>
      <c r="B151" s="10">
        <v>56685</v>
      </c>
      <c r="C151" s="3" t="s">
        <v>164</v>
      </c>
      <c r="D151" s="11">
        <v>2.8823675341457197E-5</v>
      </c>
      <c r="E151" s="12">
        <v>7994</v>
      </c>
    </row>
    <row r="152" spans="1:5" x14ac:dyDescent="0.3">
      <c r="A152" s="9">
        <v>149</v>
      </c>
      <c r="B152" s="10">
        <v>69140</v>
      </c>
      <c r="C152" s="3" t="s">
        <v>235</v>
      </c>
      <c r="D152" s="11">
        <v>2.7312902265641499E-5</v>
      </c>
      <c r="E152" s="12">
        <v>7575</v>
      </c>
    </row>
    <row r="153" spans="1:5" x14ac:dyDescent="0.3">
      <c r="A153" s="9">
        <v>150</v>
      </c>
      <c r="B153" s="10">
        <v>90328</v>
      </c>
      <c r="C153" s="3" t="s">
        <v>314</v>
      </c>
      <c r="D153" s="11">
        <v>2.68441659891354E-5</v>
      </c>
      <c r="E153" s="12">
        <v>7445</v>
      </c>
    </row>
    <row r="154" spans="1:5" x14ac:dyDescent="0.3">
      <c r="A154" s="9">
        <v>151</v>
      </c>
      <c r="B154" s="10">
        <v>91626</v>
      </c>
      <c r="C154" s="3" t="s">
        <v>196</v>
      </c>
      <c r="D154" s="11">
        <v>2.5960778391104799E-5</v>
      </c>
      <c r="E154" s="12">
        <v>7200</v>
      </c>
    </row>
    <row r="155" spans="1:5" x14ac:dyDescent="0.3">
      <c r="A155" s="9">
        <v>152</v>
      </c>
      <c r="B155" s="10">
        <v>83607</v>
      </c>
      <c r="C155" s="3" t="s">
        <v>328</v>
      </c>
      <c r="D155" s="11">
        <v>2.4998066192434601E-5</v>
      </c>
      <c r="E155" s="12">
        <v>6933</v>
      </c>
    </row>
    <row r="156" spans="1:5" x14ac:dyDescent="0.3">
      <c r="A156" s="9">
        <v>153</v>
      </c>
      <c r="B156" s="10">
        <v>61883</v>
      </c>
      <c r="C156" s="3" t="s">
        <v>183</v>
      </c>
      <c r="D156" s="11">
        <v>2.1648404647249E-5</v>
      </c>
      <c r="E156" s="12">
        <v>6004</v>
      </c>
    </row>
    <row r="157" spans="1:5" x14ac:dyDescent="0.3">
      <c r="A157" s="9">
        <v>154</v>
      </c>
      <c r="B157" s="10">
        <v>56154</v>
      </c>
      <c r="C157" s="3" t="s">
        <v>297</v>
      </c>
      <c r="D157" s="11">
        <v>1.8334799738717701E-5</v>
      </c>
      <c r="E157" s="12">
        <v>5085</v>
      </c>
    </row>
    <row r="158" spans="1:5" x14ac:dyDescent="0.3">
      <c r="A158" s="9">
        <v>155</v>
      </c>
      <c r="B158" s="10">
        <v>63290</v>
      </c>
      <c r="C158" s="3" t="s">
        <v>142</v>
      </c>
      <c r="D158" s="11">
        <v>1.7667751960613001E-5</v>
      </c>
      <c r="E158" s="12">
        <v>4900</v>
      </c>
    </row>
    <row r="159" spans="1:5" x14ac:dyDescent="0.3">
      <c r="A159" s="9">
        <v>156</v>
      </c>
      <c r="B159" s="10">
        <v>86371</v>
      </c>
      <c r="C159" s="3" t="s">
        <v>307</v>
      </c>
      <c r="D159" s="11">
        <v>1.7180987365779799E-5</v>
      </c>
      <c r="E159" s="12">
        <v>4765</v>
      </c>
    </row>
    <row r="160" spans="1:5" x14ac:dyDescent="0.3">
      <c r="A160" s="9">
        <v>157</v>
      </c>
      <c r="B160" s="10">
        <v>61409</v>
      </c>
      <c r="C160" s="3" t="s">
        <v>178</v>
      </c>
      <c r="D160" s="11">
        <v>1.6881717281549003E-5</v>
      </c>
      <c r="E160" s="12">
        <v>4682</v>
      </c>
    </row>
    <row r="161" spans="1:5" x14ac:dyDescent="0.3">
      <c r="A161" s="9">
        <v>158</v>
      </c>
      <c r="B161" s="10">
        <v>57630</v>
      </c>
      <c r="C161" s="3" t="s">
        <v>238</v>
      </c>
      <c r="D161" s="11">
        <v>1.6705039761942799E-5</v>
      </c>
      <c r="E161" s="12">
        <v>4633</v>
      </c>
    </row>
    <row r="162" spans="1:5" x14ac:dyDescent="0.3">
      <c r="A162" s="9">
        <v>159</v>
      </c>
      <c r="B162" s="10">
        <v>85189</v>
      </c>
      <c r="C162" s="3" t="s">
        <v>216</v>
      </c>
      <c r="D162" s="11">
        <v>1.6272360122091099E-5</v>
      </c>
      <c r="E162" s="12">
        <v>4513</v>
      </c>
    </row>
    <row r="163" spans="1:5" x14ac:dyDescent="0.3">
      <c r="A163" s="9">
        <v>160</v>
      </c>
      <c r="B163" s="10">
        <v>62065</v>
      </c>
      <c r="C163" s="3" t="s">
        <v>95</v>
      </c>
      <c r="D163" s="11">
        <v>1.43685697067434E-5</v>
      </c>
      <c r="E163" s="12">
        <v>3985</v>
      </c>
    </row>
    <row r="164" spans="1:5" x14ac:dyDescent="0.3">
      <c r="A164" s="9">
        <v>161</v>
      </c>
      <c r="B164" s="10">
        <v>60445</v>
      </c>
      <c r="C164" s="3" t="s">
        <v>250</v>
      </c>
      <c r="D164" s="11">
        <v>1.23349753994402E-5</v>
      </c>
      <c r="E164" s="12">
        <v>3421</v>
      </c>
    </row>
    <row r="165" spans="1:5" x14ac:dyDescent="0.3">
      <c r="A165" s="9">
        <v>162</v>
      </c>
      <c r="B165" s="10">
        <v>84522</v>
      </c>
      <c r="C165" s="3" t="s">
        <v>341</v>
      </c>
      <c r="D165" s="11">
        <v>1.1898690095922999E-5</v>
      </c>
      <c r="E165" s="12">
        <v>3300</v>
      </c>
    </row>
    <row r="166" spans="1:5" x14ac:dyDescent="0.3">
      <c r="A166" s="9">
        <v>163</v>
      </c>
      <c r="B166" s="10">
        <v>64343</v>
      </c>
      <c r="C166" s="3" t="s">
        <v>267</v>
      </c>
      <c r="D166" s="11">
        <v>1.16823502759971E-5</v>
      </c>
      <c r="E166" s="12">
        <v>3240</v>
      </c>
    </row>
    <row r="167" spans="1:5" x14ac:dyDescent="0.3">
      <c r="A167" s="9">
        <v>164</v>
      </c>
      <c r="B167" s="10">
        <v>60410</v>
      </c>
      <c r="C167" s="3" t="s">
        <v>161</v>
      </c>
      <c r="D167" s="11">
        <v>1.11631347081751E-5</v>
      </c>
      <c r="E167" s="12">
        <v>3096</v>
      </c>
    </row>
    <row r="168" spans="1:5" x14ac:dyDescent="0.3">
      <c r="A168" s="9">
        <v>165</v>
      </c>
      <c r="B168" s="10">
        <v>69019</v>
      </c>
      <c r="C168" s="3" t="s">
        <v>187</v>
      </c>
      <c r="D168" s="11">
        <v>1.01607602091852E-5</v>
      </c>
      <c r="E168" s="12">
        <v>2818</v>
      </c>
    </row>
    <row r="169" spans="1:5" x14ac:dyDescent="0.3">
      <c r="A169" s="9">
        <v>166</v>
      </c>
      <c r="B169" s="10">
        <v>11121</v>
      </c>
      <c r="C169" s="3" t="s">
        <v>281</v>
      </c>
      <c r="D169" s="11">
        <v>9.8578844612889513E-6</v>
      </c>
      <c r="E169" s="12">
        <v>2734</v>
      </c>
    </row>
    <row r="170" spans="1:5" x14ac:dyDescent="0.3">
      <c r="A170" s="9">
        <v>167</v>
      </c>
      <c r="B170" s="10">
        <v>71714</v>
      </c>
      <c r="C170" s="3" t="s">
        <v>370</v>
      </c>
      <c r="D170" s="11">
        <v>8.4733096137633604E-6</v>
      </c>
      <c r="E170" s="12">
        <v>2350</v>
      </c>
    </row>
    <row r="171" spans="1:5" x14ac:dyDescent="0.3">
      <c r="A171" s="9">
        <v>168</v>
      </c>
      <c r="B171" s="10">
        <v>68381</v>
      </c>
      <c r="C171" s="3" t="s">
        <v>243</v>
      </c>
      <c r="D171" s="11">
        <v>7.8170788266548794E-6</v>
      </c>
      <c r="E171" s="12">
        <v>2168</v>
      </c>
    </row>
    <row r="172" spans="1:5" x14ac:dyDescent="0.3">
      <c r="A172" s="9">
        <v>169</v>
      </c>
      <c r="B172" s="10">
        <v>60275</v>
      </c>
      <c r="C172" s="3" t="s">
        <v>310</v>
      </c>
      <c r="D172" s="11">
        <v>7.5610767064092706E-6</v>
      </c>
      <c r="E172" s="12">
        <v>2097</v>
      </c>
    </row>
    <row r="173" spans="1:5" x14ac:dyDescent="0.3">
      <c r="A173" s="9">
        <v>170</v>
      </c>
      <c r="B173" s="10">
        <v>97764</v>
      </c>
      <c r="C173" s="3" t="s">
        <v>309</v>
      </c>
      <c r="D173" s="11">
        <v>7.5502597154129693E-6</v>
      </c>
      <c r="E173" s="12">
        <v>2094</v>
      </c>
    </row>
    <row r="174" spans="1:5" x14ac:dyDescent="0.3">
      <c r="A174" s="9">
        <v>171</v>
      </c>
      <c r="B174" s="10">
        <v>56456</v>
      </c>
      <c r="C174" s="3" t="s">
        <v>253</v>
      </c>
      <c r="D174" s="11">
        <v>7.4060331687957196E-6</v>
      </c>
      <c r="E174" s="12">
        <v>2054</v>
      </c>
    </row>
    <row r="175" spans="1:5" x14ac:dyDescent="0.3">
      <c r="A175" s="9">
        <v>172</v>
      </c>
      <c r="B175" s="10">
        <v>57622</v>
      </c>
      <c r="C175" s="3" t="s">
        <v>233</v>
      </c>
      <c r="D175" s="11">
        <v>7.3339198954870991E-6</v>
      </c>
      <c r="E175" s="12">
        <v>2034</v>
      </c>
    </row>
    <row r="176" spans="1:5" x14ac:dyDescent="0.3">
      <c r="A176" s="9">
        <v>173</v>
      </c>
      <c r="B176" s="10">
        <v>69485</v>
      </c>
      <c r="C176" s="3" t="s">
        <v>57</v>
      </c>
      <c r="D176" s="11">
        <v>5.2714802788604399E-6</v>
      </c>
      <c r="E176" s="12">
        <v>1462</v>
      </c>
    </row>
    <row r="177" spans="1:5" x14ac:dyDescent="0.3">
      <c r="A177" s="9">
        <v>174</v>
      </c>
      <c r="B177" s="10">
        <v>69647</v>
      </c>
      <c r="C177" s="3" t="s">
        <v>386</v>
      </c>
      <c r="D177" s="11">
        <v>5.2210009875443999E-6</v>
      </c>
      <c r="E177" s="12">
        <v>1448</v>
      </c>
    </row>
    <row r="178" spans="1:5" x14ac:dyDescent="0.3">
      <c r="A178" s="9">
        <v>175</v>
      </c>
      <c r="B178" s="10">
        <v>68284</v>
      </c>
      <c r="C178" s="3" t="s">
        <v>290</v>
      </c>
      <c r="D178" s="11">
        <v>4.3376133895137593E-6</v>
      </c>
      <c r="E178" s="12">
        <v>1203</v>
      </c>
    </row>
    <row r="179" spans="1:5" x14ac:dyDescent="0.3">
      <c r="A179" s="9">
        <v>176</v>
      </c>
      <c r="B179" s="10">
        <v>67601</v>
      </c>
      <c r="C179" s="3" t="s">
        <v>387</v>
      </c>
      <c r="D179" s="11">
        <v>4.0816112692681403E-6</v>
      </c>
      <c r="E179" s="12">
        <v>1132</v>
      </c>
    </row>
    <row r="180" spans="1:5" x14ac:dyDescent="0.3">
      <c r="A180" s="9">
        <v>177</v>
      </c>
      <c r="B180" s="10">
        <v>72222</v>
      </c>
      <c r="C180" s="3" t="s">
        <v>194</v>
      </c>
      <c r="D180" s="11">
        <v>4.0167093232903799E-6</v>
      </c>
      <c r="E180" s="12">
        <v>1114</v>
      </c>
    </row>
    <row r="181" spans="1:5" x14ac:dyDescent="0.3">
      <c r="A181" s="9">
        <v>178</v>
      </c>
      <c r="B181" s="10">
        <v>67598</v>
      </c>
      <c r="C181" s="3" t="s">
        <v>285</v>
      </c>
      <c r="D181" s="11">
        <v>3.4253804821596602E-6</v>
      </c>
      <c r="E181" s="12">
        <v>950</v>
      </c>
    </row>
    <row r="182" spans="1:5" x14ac:dyDescent="0.3">
      <c r="A182" s="9">
        <v>179</v>
      </c>
      <c r="B182" s="10">
        <v>68039</v>
      </c>
      <c r="C182" s="3" t="s">
        <v>217</v>
      </c>
      <c r="D182" s="11">
        <v>3.2991822538695602E-6</v>
      </c>
      <c r="E182" s="12">
        <v>915</v>
      </c>
    </row>
    <row r="183" spans="1:5" x14ac:dyDescent="0.3">
      <c r="A183" s="9">
        <v>180</v>
      </c>
      <c r="B183" s="10">
        <v>62510</v>
      </c>
      <c r="C183" s="3" t="s">
        <v>59</v>
      </c>
      <c r="D183" s="11">
        <v>3.15856137091775E-6</v>
      </c>
      <c r="E183" s="12">
        <v>876</v>
      </c>
    </row>
    <row r="184" spans="1:5" x14ac:dyDescent="0.3">
      <c r="A184" s="9">
        <v>181</v>
      </c>
      <c r="B184" s="10">
        <v>70688</v>
      </c>
      <c r="C184" s="3" t="s">
        <v>278</v>
      </c>
      <c r="D184" s="11">
        <v>2.8845309323449699E-6</v>
      </c>
      <c r="E184" s="12">
        <v>800</v>
      </c>
    </row>
    <row r="185" spans="1:5" x14ac:dyDescent="0.3">
      <c r="A185" s="9">
        <v>182</v>
      </c>
      <c r="B185" s="10">
        <v>62596</v>
      </c>
      <c r="C185" s="3" t="s">
        <v>255</v>
      </c>
      <c r="D185" s="11">
        <v>2.7078534127388503E-6</v>
      </c>
      <c r="E185" s="12">
        <v>751</v>
      </c>
    </row>
    <row r="186" spans="1:5" x14ac:dyDescent="0.3">
      <c r="A186" s="9">
        <v>183</v>
      </c>
      <c r="B186" s="10">
        <v>69930</v>
      </c>
      <c r="C186" s="3" t="s">
        <v>54</v>
      </c>
      <c r="D186" s="11">
        <v>2.3725266918537399E-6</v>
      </c>
      <c r="E186" s="12">
        <v>658</v>
      </c>
    </row>
    <row r="187" spans="1:5" x14ac:dyDescent="0.3">
      <c r="A187" s="9">
        <v>184</v>
      </c>
      <c r="B187" s="10">
        <v>57290</v>
      </c>
      <c r="C187" s="3" t="s">
        <v>337</v>
      </c>
      <c r="D187" s="11">
        <v>2.3725266918537399E-6</v>
      </c>
      <c r="E187" s="12">
        <v>658</v>
      </c>
    </row>
    <row r="188" spans="1:5" x14ac:dyDescent="0.3">
      <c r="A188" s="9">
        <v>185</v>
      </c>
      <c r="B188" s="10">
        <v>62057</v>
      </c>
      <c r="C188" s="3" t="s">
        <v>345</v>
      </c>
      <c r="D188" s="11">
        <v>2.3040190822105498E-6</v>
      </c>
      <c r="E188" s="12">
        <v>639</v>
      </c>
    </row>
    <row r="189" spans="1:5" x14ac:dyDescent="0.3">
      <c r="A189" s="9">
        <v>186</v>
      </c>
      <c r="B189" s="10">
        <v>68357</v>
      </c>
      <c r="C189" s="3" t="s">
        <v>62</v>
      </c>
      <c r="D189" s="11">
        <v>1.1502067092725601E-6</v>
      </c>
      <c r="E189" s="12">
        <v>319</v>
      </c>
    </row>
    <row r="190" spans="1:5" x14ac:dyDescent="0.3">
      <c r="A190" s="9">
        <v>187</v>
      </c>
      <c r="B190" s="10">
        <v>62103</v>
      </c>
      <c r="C190" s="3" t="s">
        <v>248</v>
      </c>
      <c r="D190" s="11">
        <v>1.08169909962937E-6</v>
      </c>
      <c r="E190" s="12">
        <v>300</v>
      </c>
    </row>
    <row r="191" spans="1:5" x14ac:dyDescent="0.3">
      <c r="A191" s="9">
        <v>188</v>
      </c>
      <c r="B191" s="10">
        <v>56758</v>
      </c>
      <c r="C191" s="3" t="s">
        <v>312</v>
      </c>
      <c r="D191" s="11">
        <v>9.8434618066272309E-7</v>
      </c>
      <c r="E191" s="12">
        <v>273</v>
      </c>
    </row>
    <row r="192" spans="1:5" x14ac:dyDescent="0.3">
      <c r="A192" s="9">
        <v>189</v>
      </c>
      <c r="B192" s="10">
        <v>70025</v>
      </c>
      <c r="C192" s="3" t="s">
        <v>323</v>
      </c>
      <c r="D192" s="11">
        <v>7.6440069707141814E-7</v>
      </c>
      <c r="E192" s="12">
        <v>212</v>
      </c>
    </row>
    <row r="193" spans="1:5" x14ac:dyDescent="0.3">
      <c r="A193" s="9">
        <v>190</v>
      </c>
      <c r="B193" s="10">
        <v>65722</v>
      </c>
      <c r="C193" s="3" t="s">
        <v>234</v>
      </c>
      <c r="D193" s="11">
        <v>7.5718936974055604E-7</v>
      </c>
      <c r="E193" s="12">
        <v>210</v>
      </c>
    </row>
    <row r="194" spans="1:5" x14ac:dyDescent="0.3">
      <c r="A194" s="9">
        <v>191</v>
      </c>
      <c r="B194" s="10">
        <v>77879</v>
      </c>
      <c r="C194" s="3" t="s">
        <v>206</v>
      </c>
      <c r="D194" s="11">
        <v>5.4084954981468299E-7</v>
      </c>
      <c r="E194" s="12">
        <v>150</v>
      </c>
    </row>
    <row r="195" spans="1:5" x14ac:dyDescent="0.3">
      <c r="A195" s="9">
        <v>192</v>
      </c>
      <c r="B195" s="10">
        <v>90581</v>
      </c>
      <c r="C195" s="3" t="s">
        <v>322</v>
      </c>
      <c r="D195" s="11">
        <v>4.3628530351717699E-7</v>
      </c>
      <c r="E195" s="12">
        <v>121</v>
      </c>
    </row>
    <row r="196" spans="1:5" ht="15" thickBot="1" x14ac:dyDescent="0.35">
      <c r="A196" s="3" t="s">
        <v>388</v>
      </c>
      <c r="B196" s="3"/>
      <c r="C196" s="3"/>
      <c r="D196" s="13">
        <v>1</v>
      </c>
      <c r="E196" s="14">
        <v>277341453</v>
      </c>
    </row>
    <row r="197" spans="1:5" ht="15" thickTop="1" x14ac:dyDescent="0.3"/>
  </sheetData>
  <mergeCells count="2">
    <mergeCell ref="A1:E1"/>
    <mergeCell ref="A2:E2"/>
  </mergeCells>
  <conditionalFormatting sqref="A4:E195">
    <cfRule type="expression" dxfId="42" priority="1">
      <formula>MOD(ROW(),2)=0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5C9EB-AA85-45CC-97E7-A8E159FAB712}">
  <sheetPr codeName="Sheet7"/>
  <dimension ref="A1:E104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5" width="18.6640625" customWidth="1"/>
  </cols>
  <sheetData>
    <row r="1" spans="1:5" x14ac:dyDescent="0.3">
      <c r="A1" s="26" t="s">
        <v>50</v>
      </c>
      <c r="B1" s="26"/>
      <c r="C1" s="26"/>
      <c r="D1" s="26"/>
      <c r="E1" s="26"/>
    </row>
    <row r="2" spans="1:5" x14ac:dyDescent="0.3">
      <c r="A2" s="27" t="s">
        <v>7</v>
      </c>
      <c r="B2" s="27"/>
      <c r="C2" s="27"/>
      <c r="D2" s="27"/>
      <c r="E2" s="27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9">
        <v>1</v>
      </c>
      <c r="B4" s="10">
        <v>56014</v>
      </c>
      <c r="C4" s="3" t="s">
        <v>66</v>
      </c>
      <c r="D4" s="11">
        <v>0.17852312640745802</v>
      </c>
      <c r="E4" s="12">
        <v>46563092</v>
      </c>
    </row>
    <row r="5" spans="1:5" x14ac:dyDescent="0.3">
      <c r="A5" s="9">
        <v>2</v>
      </c>
      <c r="B5" s="10">
        <v>65838</v>
      </c>
      <c r="C5" s="3" t="s">
        <v>98</v>
      </c>
      <c r="D5" s="11">
        <v>9.2215088936685008E-2</v>
      </c>
      <c r="E5" s="12">
        <v>24051896</v>
      </c>
    </row>
    <row r="6" spans="1:5" x14ac:dyDescent="0.3">
      <c r="A6" s="9">
        <v>3</v>
      </c>
      <c r="B6" s="10">
        <v>79227</v>
      </c>
      <c r="C6" s="3" t="s">
        <v>263</v>
      </c>
      <c r="D6" s="11">
        <v>8.2891045714351894E-2</v>
      </c>
      <c r="E6" s="12">
        <v>21619963</v>
      </c>
    </row>
    <row r="7" spans="1:5" x14ac:dyDescent="0.3">
      <c r="A7" s="9">
        <v>4</v>
      </c>
      <c r="B7" s="10">
        <v>65676</v>
      </c>
      <c r="C7" s="3" t="s">
        <v>149</v>
      </c>
      <c r="D7" s="11">
        <v>5.4624613991420601E-2</v>
      </c>
      <c r="E7" s="12">
        <v>14247403</v>
      </c>
    </row>
    <row r="8" spans="1:5" x14ac:dyDescent="0.3">
      <c r="A8" s="9">
        <v>5</v>
      </c>
      <c r="B8" s="10">
        <v>68136</v>
      </c>
      <c r="C8" s="3" t="s">
        <v>151</v>
      </c>
      <c r="D8" s="11">
        <v>5.4192958707237303E-2</v>
      </c>
      <c r="E8" s="12">
        <v>14134817</v>
      </c>
    </row>
    <row r="9" spans="1:5" x14ac:dyDescent="0.3">
      <c r="A9" s="9">
        <v>6</v>
      </c>
      <c r="B9" s="10">
        <v>93262</v>
      </c>
      <c r="C9" s="3" t="s">
        <v>383</v>
      </c>
      <c r="D9" s="11">
        <v>4.8698469180730598E-2</v>
      </c>
      <c r="E9" s="12">
        <v>12701723</v>
      </c>
    </row>
    <row r="10" spans="1:5" x14ac:dyDescent="0.3">
      <c r="A10" s="9">
        <v>7</v>
      </c>
      <c r="B10" s="10">
        <v>92657</v>
      </c>
      <c r="C10" s="3" t="s">
        <v>148</v>
      </c>
      <c r="D10" s="11">
        <v>4.6310486019711099E-2</v>
      </c>
      <c r="E10" s="12">
        <v>12078880</v>
      </c>
    </row>
    <row r="11" spans="1:5" x14ac:dyDescent="0.3">
      <c r="A11" s="9">
        <v>8</v>
      </c>
      <c r="B11" s="10">
        <v>69868</v>
      </c>
      <c r="C11" s="3" t="s">
        <v>73</v>
      </c>
      <c r="D11" s="11">
        <v>4.1803421470640999E-2</v>
      </c>
      <c r="E11" s="12">
        <v>10903330</v>
      </c>
    </row>
    <row r="12" spans="1:5" x14ac:dyDescent="0.3">
      <c r="A12" s="9">
        <v>9</v>
      </c>
      <c r="B12" s="10">
        <v>68608</v>
      </c>
      <c r="C12" s="3" t="s">
        <v>262</v>
      </c>
      <c r="D12" s="11">
        <v>2.78409913608136E-2</v>
      </c>
      <c r="E12" s="12">
        <v>7261595</v>
      </c>
    </row>
    <row r="13" spans="1:5" x14ac:dyDescent="0.3">
      <c r="A13" s="9">
        <v>10</v>
      </c>
      <c r="B13" s="10">
        <v>71153</v>
      </c>
      <c r="C13" s="3" t="s">
        <v>225</v>
      </c>
      <c r="D13" s="11">
        <v>2.5998284221429305E-2</v>
      </c>
      <c r="E13" s="12">
        <v>6780973</v>
      </c>
    </row>
    <row r="14" spans="1:5" x14ac:dyDescent="0.3">
      <c r="A14" s="9">
        <v>11</v>
      </c>
      <c r="B14" s="10">
        <v>67466</v>
      </c>
      <c r="C14" s="3" t="s">
        <v>159</v>
      </c>
      <c r="D14" s="11">
        <v>2.5012086125584799E-2</v>
      </c>
      <c r="E14" s="12">
        <v>6523749</v>
      </c>
    </row>
    <row r="15" spans="1:5" x14ac:dyDescent="0.3">
      <c r="A15" s="9">
        <v>12</v>
      </c>
      <c r="B15" s="10">
        <v>91596</v>
      </c>
      <c r="C15" s="3" t="s">
        <v>381</v>
      </c>
      <c r="D15" s="11">
        <v>2.4817870769540697E-2</v>
      </c>
      <c r="E15" s="12">
        <v>6473093</v>
      </c>
    </row>
    <row r="16" spans="1:5" x14ac:dyDescent="0.3">
      <c r="A16" s="9">
        <v>13</v>
      </c>
      <c r="B16" s="10">
        <v>87726</v>
      </c>
      <c r="C16" s="3" t="s">
        <v>93</v>
      </c>
      <c r="D16" s="11">
        <v>2.3963915173314705E-2</v>
      </c>
      <c r="E16" s="12">
        <v>6250361</v>
      </c>
    </row>
    <row r="17" spans="1:5" x14ac:dyDescent="0.3">
      <c r="A17" s="9">
        <v>14</v>
      </c>
      <c r="B17" s="10">
        <v>60488</v>
      </c>
      <c r="C17" s="3" t="s">
        <v>103</v>
      </c>
      <c r="D17" s="11">
        <v>2.1067194058077499E-2</v>
      </c>
      <c r="E17" s="12">
        <v>5494827</v>
      </c>
    </row>
    <row r="18" spans="1:5" x14ac:dyDescent="0.3">
      <c r="A18" s="9">
        <v>15</v>
      </c>
      <c r="B18" s="10">
        <v>62944</v>
      </c>
      <c r="C18" s="3" t="s">
        <v>128</v>
      </c>
      <c r="D18" s="11">
        <v>1.6710338155941598E-2</v>
      </c>
      <c r="E18" s="12">
        <v>4358455</v>
      </c>
    </row>
    <row r="19" spans="1:5" x14ac:dyDescent="0.3">
      <c r="A19" s="9">
        <v>16</v>
      </c>
      <c r="B19" s="10">
        <v>61263</v>
      </c>
      <c r="C19" s="3" t="s">
        <v>85</v>
      </c>
      <c r="D19" s="11">
        <v>1.6227502739338998E-2</v>
      </c>
      <c r="E19" s="12">
        <v>4232520</v>
      </c>
    </row>
    <row r="20" spans="1:5" x14ac:dyDescent="0.3">
      <c r="A20" s="9">
        <v>17</v>
      </c>
      <c r="B20" s="10">
        <v>65536</v>
      </c>
      <c r="C20" s="3" t="s">
        <v>228</v>
      </c>
      <c r="D20" s="11">
        <v>1.54203756798851E-2</v>
      </c>
      <c r="E20" s="12">
        <v>4022002</v>
      </c>
    </row>
    <row r="21" spans="1:5" x14ac:dyDescent="0.3">
      <c r="A21" s="9">
        <v>18</v>
      </c>
      <c r="B21" s="10">
        <v>71161</v>
      </c>
      <c r="C21" s="3" t="s">
        <v>352</v>
      </c>
      <c r="D21" s="11">
        <v>1.50098074230676E-2</v>
      </c>
      <c r="E21" s="12">
        <v>3914916</v>
      </c>
    </row>
    <row r="22" spans="1:5" x14ac:dyDescent="0.3">
      <c r="A22" s="9">
        <v>19</v>
      </c>
      <c r="B22" s="10">
        <v>66974</v>
      </c>
      <c r="C22" s="3" t="s">
        <v>160</v>
      </c>
      <c r="D22" s="11">
        <v>1.30443661164044E-2</v>
      </c>
      <c r="E22" s="12">
        <v>3402282</v>
      </c>
    </row>
    <row r="23" spans="1:5" x14ac:dyDescent="0.3">
      <c r="A23" s="9">
        <v>20</v>
      </c>
      <c r="B23" s="10">
        <v>56030</v>
      </c>
      <c r="C23" s="3" t="s">
        <v>77</v>
      </c>
      <c r="D23" s="11">
        <v>1.14772779267063E-2</v>
      </c>
      <c r="E23" s="12">
        <v>2993548</v>
      </c>
    </row>
    <row r="24" spans="1:5" x14ac:dyDescent="0.3">
      <c r="A24" s="9">
        <v>21</v>
      </c>
      <c r="B24" s="10">
        <v>65595</v>
      </c>
      <c r="C24" s="3" t="s">
        <v>197</v>
      </c>
      <c r="D24" s="11">
        <v>1.0843348208020199E-2</v>
      </c>
      <c r="E24" s="12">
        <v>2828204</v>
      </c>
    </row>
    <row r="25" spans="1:5" x14ac:dyDescent="0.3">
      <c r="A25" s="9">
        <v>22</v>
      </c>
      <c r="B25" s="10">
        <v>80802</v>
      </c>
      <c r="C25" s="3" t="s">
        <v>144</v>
      </c>
      <c r="D25" s="11">
        <v>1.08083130705531E-2</v>
      </c>
      <c r="E25" s="12">
        <v>2819066</v>
      </c>
    </row>
    <row r="26" spans="1:5" x14ac:dyDescent="0.3">
      <c r="A26" s="9">
        <v>23</v>
      </c>
      <c r="B26" s="10">
        <v>65005</v>
      </c>
      <c r="C26" s="3" t="s">
        <v>353</v>
      </c>
      <c r="D26" s="11">
        <v>9.1197137611632503E-3</v>
      </c>
      <c r="E26" s="12">
        <v>2378639</v>
      </c>
    </row>
    <row r="27" spans="1:5" x14ac:dyDescent="0.3">
      <c r="A27" s="9">
        <v>24</v>
      </c>
      <c r="B27" s="10">
        <v>61271</v>
      </c>
      <c r="C27" s="3" t="s">
        <v>105</v>
      </c>
      <c r="D27" s="11">
        <v>9.0795985671035216E-3</v>
      </c>
      <c r="E27" s="12">
        <v>2368176</v>
      </c>
    </row>
    <row r="28" spans="1:5" x14ac:dyDescent="0.3">
      <c r="A28" s="9">
        <v>25</v>
      </c>
      <c r="B28" s="10">
        <v>60739</v>
      </c>
      <c r="C28" s="3" t="s">
        <v>61</v>
      </c>
      <c r="D28" s="11">
        <v>8.5078947491714612E-3</v>
      </c>
      <c r="E28" s="12">
        <v>2219062</v>
      </c>
    </row>
    <row r="29" spans="1:5" x14ac:dyDescent="0.3">
      <c r="A29" s="9">
        <v>26</v>
      </c>
      <c r="B29" s="10">
        <v>70025</v>
      </c>
      <c r="C29" s="3" t="s">
        <v>323</v>
      </c>
      <c r="D29" s="11">
        <v>8.3037301502156304E-3</v>
      </c>
      <c r="E29" s="12">
        <v>2165811</v>
      </c>
    </row>
    <row r="30" spans="1:5" x14ac:dyDescent="0.3">
      <c r="A30" s="9">
        <v>27</v>
      </c>
      <c r="B30" s="10">
        <v>66850</v>
      </c>
      <c r="C30" s="3" t="s">
        <v>294</v>
      </c>
      <c r="D30" s="11">
        <v>7.1133444513854401E-3</v>
      </c>
      <c r="E30" s="12">
        <v>1855330</v>
      </c>
    </row>
    <row r="31" spans="1:5" x14ac:dyDescent="0.3">
      <c r="A31" s="9">
        <v>28</v>
      </c>
      <c r="B31" s="10">
        <v>67105</v>
      </c>
      <c r="C31" s="3" t="s">
        <v>153</v>
      </c>
      <c r="D31" s="11">
        <v>6.8484837196608403E-3</v>
      </c>
      <c r="E31" s="12">
        <v>1786248</v>
      </c>
    </row>
    <row r="32" spans="1:5" x14ac:dyDescent="0.3">
      <c r="A32" s="9">
        <v>29</v>
      </c>
      <c r="B32" s="10">
        <v>67644</v>
      </c>
      <c r="C32" s="3" t="s">
        <v>74</v>
      </c>
      <c r="D32" s="11">
        <v>6.2695873083945504E-3</v>
      </c>
      <c r="E32" s="12">
        <v>1635258</v>
      </c>
    </row>
    <row r="33" spans="1:5" x14ac:dyDescent="0.3">
      <c r="A33" s="9">
        <v>30</v>
      </c>
      <c r="B33" s="10">
        <v>57541</v>
      </c>
      <c r="C33" s="3" t="s">
        <v>86</v>
      </c>
      <c r="D33" s="11">
        <v>6.0887871357600404E-3</v>
      </c>
      <c r="E33" s="12">
        <v>1588101</v>
      </c>
    </row>
    <row r="34" spans="1:5" x14ac:dyDescent="0.3">
      <c r="A34" s="9">
        <v>31</v>
      </c>
      <c r="B34" s="10">
        <v>65935</v>
      </c>
      <c r="C34" s="3" t="s">
        <v>67</v>
      </c>
      <c r="D34" s="11">
        <v>5.8806811796892804E-3</v>
      </c>
      <c r="E34" s="12">
        <v>1533822</v>
      </c>
    </row>
    <row r="35" spans="1:5" x14ac:dyDescent="0.3">
      <c r="A35" s="9">
        <v>32</v>
      </c>
      <c r="B35" s="10">
        <v>99937</v>
      </c>
      <c r="C35" s="3" t="s">
        <v>280</v>
      </c>
      <c r="D35" s="11">
        <v>5.8136512707008207E-3</v>
      </c>
      <c r="E35" s="12">
        <v>1516339</v>
      </c>
    </row>
    <row r="36" spans="1:5" x14ac:dyDescent="0.3">
      <c r="A36" s="9">
        <v>33</v>
      </c>
      <c r="B36" s="10">
        <v>66044</v>
      </c>
      <c r="C36" s="3" t="s">
        <v>180</v>
      </c>
      <c r="D36" s="11">
        <v>5.5080810741452609E-3</v>
      </c>
      <c r="E36" s="12">
        <v>1436639</v>
      </c>
    </row>
    <row r="37" spans="1:5" x14ac:dyDescent="0.3">
      <c r="A37" s="9">
        <v>34</v>
      </c>
      <c r="B37" s="10">
        <v>58068</v>
      </c>
      <c r="C37" s="3" t="s">
        <v>107</v>
      </c>
      <c r="D37" s="11">
        <v>5.2737888640911404E-3</v>
      </c>
      <c r="E37" s="12">
        <v>1375530</v>
      </c>
    </row>
    <row r="38" spans="1:5" x14ac:dyDescent="0.3">
      <c r="A38" s="9">
        <v>35</v>
      </c>
      <c r="B38" s="10">
        <v>92622</v>
      </c>
      <c r="C38" s="3" t="s">
        <v>335</v>
      </c>
      <c r="D38" s="11">
        <v>4.5993682188577006E-3</v>
      </c>
      <c r="E38" s="12">
        <v>1199625</v>
      </c>
    </row>
    <row r="39" spans="1:5" x14ac:dyDescent="0.3">
      <c r="A39" s="9">
        <v>36</v>
      </c>
      <c r="B39" s="10">
        <v>63088</v>
      </c>
      <c r="C39" s="3" t="s">
        <v>96</v>
      </c>
      <c r="D39" s="11">
        <v>4.1467217574330398E-3</v>
      </c>
      <c r="E39" s="12">
        <v>1081564</v>
      </c>
    </row>
    <row r="40" spans="1:5" x14ac:dyDescent="0.3">
      <c r="A40" s="9">
        <v>37</v>
      </c>
      <c r="B40" s="10">
        <v>63177</v>
      </c>
      <c r="C40" s="3" t="s">
        <v>131</v>
      </c>
      <c r="D40" s="11">
        <v>3.8573042238397E-3</v>
      </c>
      <c r="E40" s="12">
        <v>1006077</v>
      </c>
    </row>
    <row r="41" spans="1:5" x14ac:dyDescent="0.3">
      <c r="A41" s="9">
        <v>38</v>
      </c>
      <c r="B41" s="10">
        <v>97136</v>
      </c>
      <c r="C41" s="3" t="s">
        <v>170</v>
      </c>
      <c r="D41" s="11">
        <v>3.6502449511272906E-3</v>
      </c>
      <c r="E41" s="12">
        <v>952071</v>
      </c>
    </row>
    <row r="42" spans="1:5" x14ac:dyDescent="0.3">
      <c r="A42" s="9">
        <v>39</v>
      </c>
      <c r="B42" s="10">
        <v>71854</v>
      </c>
      <c r="C42" s="3" t="s">
        <v>94</v>
      </c>
      <c r="D42" s="11">
        <v>3.4530352371971999E-3</v>
      </c>
      <c r="E42" s="12">
        <v>900634</v>
      </c>
    </row>
    <row r="43" spans="1:5" x14ac:dyDescent="0.3">
      <c r="A43" s="9">
        <v>40</v>
      </c>
      <c r="B43" s="10">
        <v>68713</v>
      </c>
      <c r="C43" s="3" t="s">
        <v>200</v>
      </c>
      <c r="D43" s="11">
        <v>2.9356822737992903E-3</v>
      </c>
      <c r="E43" s="12">
        <v>765696</v>
      </c>
    </row>
    <row r="44" spans="1:5" x14ac:dyDescent="0.3">
      <c r="A44" s="9">
        <v>41</v>
      </c>
      <c r="B44" s="10">
        <v>65056</v>
      </c>
      <c r="C44" s="3" t="s">
        <v>60</v>
      </c>
      <c r="D44" s="11">
        <v>2.9247936996685698E-3</v>
      </c>
      <c r="E44" s="12">
        <v>762856</v>
      </c>
    </row>
    <row r="45" spans="1:5" x14ac:dyDescent="0.3">
      <c r="A45" s="9">
        <v>42</v>
      </c>
      <c r="B45" s="10">
        <v>93432</v>
      </c>
      <c r="C45" s="3" t="s">
        <v>199</v>
      </c>
      <c r="D45" s="11">
        <v>2.3552215885029506E-3</v>
      </c>
      <c r="E45" s="12">
        <v>614298</v>
      </c>
    </row>
    <row r="46" spans="1:5" x14ac:dyDescent="0.3">
      <c r="A46" s="9">
        <v>43</v>
      </c>
      <c r="B46" s="10">
        <v>70769</v>
      </c>
      <c r="C46" s="3" t="s">
        <v>122</v>
      </c>
      <c r="D46" s="11">
        <v>2.15661246275676E-3</v>
      </c>
      <c r="E46" s="12">
        <v>562496</v>
      </c>
    </row>
    <row r="47" spans="1:5" x14ac:dyDescent="0.3">
      <c r="A47" s="9">
        <v>44</v>
      </c>
      <c r="B47" s="10">
        <v>60445</v>
      </c>
      <c r="C47" s="3" t="s">
        <v>250</v>
      </c>
      <c r="D47" s="11">
        <v>2.04769221540486E-3</v>
      </c>
      <c r="E47" s="12">
        <v>534087</v>
      </c>
    </row>
    <row r="48" spans="1:5" x14ac:dyDescent="0.3">
      <c r="A48" s="9">
        <v>45</v>
      </c>
      <c r="B48" s="10">
        <v>86231</v>
      </c>
      <c r="C48" s="3" t="s">
        <v>56</v>
      </c>
      <c r="D48" s="11">
        <v>2.03964463896107E-3</v>
      </c>
      <c r="E48" s="12">
        <v>531988</v>
      </c>
    </row>
    <row r="49" spans="1:5" x14ac:dyDescent="0.3">
      <c r="A49" s="9">
        <v>46</v>
      </c>
      <c r="B49" s="10">
        <v>94218</v>
      </c>
      <c r="C49" s="3" t="s">
        <v>384</v>
      </c>
      <c r="D49" s="11">
        <v>1.93933556678437E-3</v>
      </c>
      <c r="E49" s="12">
        <v>505825</v>
      </c>
    </row>
    <row r="50" spans="1:5" x14ac:dyDescent="0.3">
      <c r="A50" s="9">
        <v>47</v>
      </c>
      <c r="B50" s="10">
        <v>58033</v>
      </c>
      <c r="C50" s="3" t="s">
        <v>78</v>
      </c>
      <c r="D50" s="11">
        <v>1.93456989859969E-3</v>
      </c>
      <c r="E50" s="12">
        <v>504582</v>
      </c>
    </row>
    <row r="51" spans="1:5" x14ac:dyDescent="0.3">
      <c r="A51" s="9">
        <v>48</v>
      </c>
      <c r="B51" s="10">
        <v>60186</v>
      </c>
      <c r="C51" s="3" t="s">
        <v>172</v>
      </c>
      <c r="D51" s="11">
        <v>1.6585177063512999E-3</v>
      </c>
      <c r="E51" s="12">
        <v>432581</v>
      </c>
    </row>
    <row r="52" spans="1:5" x14ac:dyDescent="0.3">
      <c r="A52" s="9">
        <v>49</v>
      </c>
      <c r="B52" s="10">
        <v>61999</v>
      </c>
      <c r="C52" s="3" t="s">
        <v>101</v>
      </c>
      <c r="D52" s="11">
        <v>1.4931532377485698E-3</v>
      </c>
      <c r="E52" s="12">
        <v>389450</v>
      </c>
    </row>
    <row r="53" spans="1:5" x14ac:dyDescent="0.3">
      <c r="A53" s="9">
        <v>50</v>
      </c>
      <c r="B53" s="10">
        <v>61301</v>
      </c>
      <c r="C53" s="3" t="s">
        <v>119</v>
      </c>
      <c r="D53" s="11">
        <v>1.4824103558069299E-3</v>
      </c>
      <c r="E53" s="12">
        <v>386648</v>
      </c>
    </row>
    <row r="54" spans="1:5" x14ac:dyDescent="0.3">
      <c r="A54" s="9">
        <v>51</v>
      </c>
      <c r="B54" s="10">
        <v>66168</v>
      </c>
      <c r="C54" s="3" t="s">
        <v>90</v>
      </c>
      <c r="D54" s="11">
        <v>1.2199343751771502E-3</v>
      </c>
      <c r="E54" s="12">
        <v>318188</v>
      </c>
    </row>
    <row r="55" spans="1:5" x14ac:dyDescent="0.3">
      <c r="A55" s="9">
        <v>52</v>
      </c>
      <c r="B55" s="10">
        <v>67172</v>
      </c>
      <c r="C55" s="3" t="s">
        <v>81</v>
      </c>
      <c r="D55" s="11">
        <v>1.1974249319653899E-3</v>
      </c>
      <c r="E55" s="12">
        <v>312317</v>
      </c>
    </row>
    <row r="56" spans="1:5" x14ac:dyDescent="0.3">
      <c r="A56" s="9">
        <v>53</v>
      </c>
      <c r="B56" s="10">
        <v>69973</v>
      </c>
      <c r="C56" s="3" t="s">
        <v>130</v>
      </c>
      <c r="D56" s="11">
        <v>1.19342989878081E-3</v>
      </c>
      <c r="E56" s="12">
        <v>311275</v>
      </c>
    </row>
    <row r="57" spans="1:5" x14ac:dyDescent="0.3">
      <c r="A57" s="9">
        <v>54</v>
      </c>
      <c r="B57" s="10">
        <v>58017</v>
      </c>
      <c r="C57" s="3" t="s">
        <v>100</v>
      </c>
      <c r="D57" s="11">
        <v>9.2326673817494907E-4</v>
      </c>
      <c r="E57" s="12">
        <v>240810</v>
      </c>
    </row>
    <row r="58" spans="1:5" x14ac:dyDescent="0.3">
      <c r="A58" s="9">
        <v>55</v>
      </c>
      <c r="B58" s="10">
        <v>67091</v>
      </c>
      <c r="C58" s="3" t="s">
        <v>65</v>
      </c>
      <c r="D58" s="11">
        <v>8.6931845416324E-4</v>
      </c>
      <c r="E58" s="12">
        <v>226739</v>
      </c>
    </row>
    <row r="59" spans="1:5" x14ac:dyDescent="0.3">
      <c r="A59" s="9">
        <v>56</v>
      </c>
      <c r="B59" s="10">
        <v>67628</v>
      </c>
      <c r="C59" s="3" t="s">
        <v>113</v>
      </c>
      <c r="D59" s="11">
        <v>8.2977069283989501E-4</v>
      </c>
      <c r="E59" s="12">
        <v>216424</v>
      </c>
    </row>
    <row r="60" spans="1:5" x14ac:dyDescent="0.3">
      <c r="A60" s="9">
        <v>57</v>
      </c>
      <c r="B60" s="10">
        <v>76236</v>
      </c>
      <c r="C60" s="3" t="s">
        <v>133</v>
      </c>
      <c r="D60" s="11">
        <v>7.600109723087991E-4</v>
      </c>
      <c r="E60" s="12">
        <v>198229</v>
      </c>
    </row>
    <row r="61" spans="1:5" x14ac:dyDescent="0.3">
      <c r="A61" s="9">
        <v>58</v>
      </c>
      <c r="B61" s="10">
        <v>62049</v>
      </c>
      <c r="C61" s="3" t="s">
        <v>127</v>
      </c>
      <c r="D61" s="11">
        <v>7.2890185593675692E-4</v>
      </c>
      <c r="E61" s="12">
        <v>190115</v>
      </c>
    </row>
    <row r="62" spans="1:5" x14ac:dyDescent="0.3">
      <c r="A62" s="9">
        <v>59</v>
      </c>
      <c r="B62" s="10">
        <v>64246</v>
      </c>
      <c r="C62" s="3" t="s">
        <v>72</v>
      </c>
      <c r="D62" s="11">
        <v>5.9638330796001602E-4</v>
      </c>
      <c r="E62" s="12">
        <v>155551</v>
      </c>
    </row>
    <row r="63" spans="1:5" x14ac:dyDescent="0.3">
      <c r="A63" s="9">
        <v>60</v>
      </c>
      <c r="B63" s="10">
        <v>70866</v>
      </c>
      <c r="C63" s="3" t="s">
        <v>193</v>
      </c>
      <c r="D63" s="11">
        <v>5.8219748955028509E-4</v>
      </c>
      <c r="E63" s="12">
        <v>151851</v>
      </c>
    </row>
    <row r="64" spans="1:5" x14ac:dyDescent="0.3">
      <c r="A64" s="9">
        <v>61</v>
      </c>
      <c r="B64" s="10">
        <v>80942</v>
      </c>
      <c r="C64" s="3" t="s">
        <v>204</v>
      </c>
      <c r="D64" s="11">
        <v>5.5683554663667201E-4</v>
      </c>
      <c r="E64" s="12">
        <v>145236</v>
      </c>
    </row>
    <row r="65" spans="1:5" x14ac:dyDescent="0.3">
      <c r="A65" s="9">
        <v>62</v>
      </c>
      <c r="B65" s="10">
        <v>63274</v>
      </c>
      <c r="C65" s="3" t="s">
        <v>271</v>
      </c>
      <c r="D65" s="11">
        <v>4.7556997717379106E-4</v>
      </c>
      <c r="E65" s="12">
        <v>124040</v>
      </c>
    </row>
    <row r="66" spans="1:5" x14ac:dyDescent="0.3">
      <c r="A66" s="9">
        <v>63</v>
      </c>
      <c r="B66" s="10">
        <v>61832</v>
      </c>
      <c r="C66" s="3" t="s">
        <v>190</v>
      </c>
      <c r="D66" s="11">
        <v>4.4065369386097502E-4</v>
      </c>
      <c r="E66" s="12">
        <v>114933</v>
      </c>
    </row>
    <row r="67" spans="1:5" x14ac:dyDescent="0.3">
      <c r="A67" s="9">
        <v>64</v>
      </c>
      <c r="B67" s="10">
        <v>68772</v>
      </c>
      <c r="C67" s="3" t="s">
        <v>132</v>
      </c>
      <c r="D67" s="11">
        <v>4.3974503468175694E-4</v>
      </c>
      <c r="E67" s="12">
        <v>114696</v>
      </c>
    </row>
    <row r="68" spans="1:5" x14ac:dyDescent="0.3">
      <c r="A68" s="9">
        <v>65</v>
      </c>
      <c r="B68" s="10">
        <v>62200</v>
      </c>
      <c r="C68" s="3" t="s">
        <v>360</v>
      </c>
      <c r="D68" s="11">
        <v>3.9776651420388002E-4</v>
      </c>
      <c r="E68" s="12">
        <v>103747</v>
      </c>
    </row>
    <row r="69" spans="1:5" x14ac:dyDescent="0.3">
      <c r="A69" s="9">
        <v>66</v>
      </c>
      <c r="B69" s="10">
        <v>86509</v>
      </c>
      <c r="C69" s="3" t="s">
        <v>382</v>
      </c>
      <c r="D69" s="11">
        <v>3.4814682180962705E-4</v>
      </c>
      <c r="E69" s="12">
        <v>90805</v>
      </c>
    </row>
    <row r="70" spans="1:5" x14ac:dyDescent="0.3">
      <c r="A70" s="9">
        <v>67</v>
      </c>
      <c r="B70" s="10">
        <v>62928</v>
      </c>
      <c r="C70" s="3" t="s">
        <v>150</v>
      </c>
      <c r="D70" s="11">
        <v>3.4749887496875003E-4</v>
      </c>
      <c r="E70" s="12">
        <v>90636</v>
      </c>
    </row>
    <row r="71" spans="1:5" x14ac:dyDescent="0.3">
      <c r="A71" s="9">
        <v>68</v>
      </c>
      <c r="B71" s="10">
        <v>94250</v>
      </c>
      <c r="C71" s="3" t="s">
        <v>251</v>
      </c>
      <c r="D71" s="11">
        <v>3.25798406806837E-4</v>
      </c>
      <c r="E71" s="12">
        <v>84976</v>
      </c>
    </row>
    <row r="72" spans="1:5" x14ac:dyDescent="0.3">
      <c r="A72" s="9">
        <v>69</v>
      </c>
      <c r="B72" s="10">
        <v>68594</v>
      </c>
      <c r="C72" s="3" t="s">
        <v>108</v>
      </c>
      <c r="D72" s="11">
        <v>3.14507262153687E-4</v>
      </c>
      <c r="E72" s="12">
        <v>82031</v>
      </c>
    </row>
    <row r="73" spans="1:5" x14ac:dyDescent="0.3">
      <c r="A73" s="9">
        <v>70</v>
      </c>
      <c r="B73" s="10">
        <v>65129</v>
      </c>
      <c r="C73" s="3" t="s">
        <v>208</v>
      </c>
      <c r="D73" s="11">
        <v>3.1323053849681101E-4</v>
      </c>
      <c r="E73" s="12">
        <v>81698</v>
      </c>
    </row>
    <row r="74" spans="1:5" x14ac:dyDescent="0.3">
      <c r="A74" s="9">
        <v>71</v>
      </c>
      <c r="B74" s="10">
        <v>57487</v>
      </c>
      <c r="C74" s="3" t="s">
        <v>109</v>
      </c>
      <c r="D74" s="11">
        <v>3.0379888625682702E-4</v>
      </c>
      <c r="E74" s="12">
        <v>79238</v>
      </c>
    </row>
    <row r="75" spans="1:5" x14ac:dyDescent="0.3">
      <c r="A75" s="9">
        <v>72</v>
      </c>
      <c r="B75" s="10">
        <v>65978</v>
      </c>
      <c r="C75" s="3" t="s">
        <v>79</v>
      </c>
      <c r="D75" s="11">
        <v>3.0361485401799799E-4</v>
      </c>
      <c r="E75" s="12">
        <v>79190</v>
      </c>
    </row>
    <row r="76" spans="1:5" x14ac:dyDescent="0.3">
      <c r="A76" s="9">
        <v>73</v>
      </c>
      <c r="B76" s="10">
        <v>67180</v>
      </c>
      <c r="C76" s="3" t="s">
        <v>342</v>
      </c>
      <c r="D76" s="11">
        <v>3.0348833185380402E-4</v>
      </c>
      <c r="E76" s="12">
        <v>79157</v>
      </c>
    </row>
    <row r="77" spans="1:5" x14ac:dyDescent="0.3">
      <c r="A77" s="9">
        <v>74</v>
      </c>
      <c r="B77" s="10">
        <v>69310</v>
      </c>
      <c r="C77" s="3" t="s">
        <v>344</v>
      </c>
      <c r="D77" s="11">
        <v>2.9997638329615103E-4</v>
      </c>
      <c r="E77" s="12">
        <v>78241</v>
      </c>
    </row>
    <row r="78" spans="1:5" x14ac:dyDescent="0.3">
      <c r="A78" s="9">
        <v>75</v>
      </c>
      <c r="B78" s="10">
        <v>65528</v>
      </c>
      <c r="C78" s="3" t="s">
        <v>207</v>
      </c>
      <c r="D78" s="11">
        <v>2.4448682928425002E-4</v>
      </c>
      <c r="E78" s="12">
        <v>63768</v>
      </c>
    </row>
    <row r="79" spans="1:5" x14ac:dyDescent="0.3">
      <c r="A79" s="9">
        <v>76</v>
      </c>
      <c r="B79" s="10">
        <v>67539</v>
      </c>
      <c r="C79" s="3" t="s">
        <v>84</v>
      </c>
      <c r="D79" s="11">
        <v>2.309796297552E-4</v>
      </c>
      <c r="E79" s="12">
        <v>60245</v>
      </c>
    </row>
    <row r="80" spans="1:5" x14ac:dyDescent="0.3">
      <c r="A80" s="9">
        <v>77</v>
      </c>
      <c r="B80" s="10">
        <v>78778</v>
      </c>
      <c r="C80" s="3" t="s">
        <v>356</v>
      </c>
      <c r="D80" s="11">
        <v>2.16030844355324E-4</v>
      </c>
      <c r="E80" s="12">
        <v>56346</v>
      </c>
    </row>
    <row r="81" spans="1:5" x14ac:dyDescent="0.3">
      <c r="A81" s="9">
        <v>78</v>
      </c>
      <c r="B81" s="10">
        <v>68195</v>
      </c>
      <c r="C81" s="3" t="s">
        <v>106</v>
      </c>
      <c r="D81" s="11">
        <v>1.858303871625E-4</v>
      </c>
      <c r="E81" s="12">
        <v>48469</v>
      </c>
    </row>
    <row r="82" spans="1:5" x14ac:dyDescent="0.3">
      <c r="A82" s="9">
        <v>79</v>
      </c>
      <c r="B82" s="10">
        <v>62413</v>
      </c>
      <c r="C82" s="3" t="s">
        <v>168</v>
      </c>
      <c r="D82" s="11">
        <v>1.5207964136226698E-4</v>
      </c>
      <c r="E82" s="12">
        <v>39666</v>
      </c>
    </row>
    <row r="83" spans="1:5" x14ac:dyDescent="0.3">
      <c r="A83" s="9">
        <v>80</v>
      </c>
      <c r="B83" s="10">
        <v>66680</v>
      </c>
      <c r="C83" s="3" t="s">
        <v>111</v>
      </c>
      <c r="D83" s="11">
        <v>1.2291436551285499E-4</v>
      </c>
      <c r="E83" s="12">
        <v>32059</v>
      </c>
    </row>
    <row r="84" spans="1:5" x14ac:dyDescent="0.3">
      <c r="A84" s="9">
        <v>81</v>
      </c>
      <c r="B84" s="10">
        <v>70319</v>
      </c>
      <c r="C84" s="3" t="s">
        <v>211</v>
      </c>
      <c r="D84" s="11">
        <v>1.11768913048778E-4</v>
      </c>
      <c r="E84" s="12">
        <v>29152</v>
      </c>
    </row>
    <row r="85" spans="1:5" x14ac:dyDescent="0.3">
      <c r="A85" s="9">
        <v>82</v>
      </c>
      <c r="B85" s="10">
        <v>69396</v>
      </c>
      <c r="C85" s="3" t="s">
        <v>214</v>
      </c>
      <c r="D85" s="11">
        <v>8.3861190831363599E-5</v>
      </c>
      <c r="E85" s="12">
        <v>21873</v>
      </c>
    </row>
    <row r="86" spans="1:5" x14ac:dyDescent="0.3">
      <c r="A86" s="9">
        <v>83</v>
      </c>
      <c r="B86" s="10">
        <v>66869</v>
      </c>
      <c r="C86" s="3" t="s">
        <v>175</v>
      </c>
      <c r="D86" s="11">
        <v>7.613183680054801E-5</v>
      </c>
      <c r="E86" s="12">
        <v>19857</v>
      </c>
    </row>
    <row r="87" spans="1:5" x14ac:dyDescent="0.3">
      <c r="A87" s="9">
        <v>84</v>
      </c>
      <c r="B87" s="10">
        <v>88072</v>
      </c>
      <c r="C87" s="3" t="s">
        <v>369</v>
      </c>
      <c r="D87" s="11">
        <v>7.5817448392548497E-5</v>
      </c>
      <c r="E87" s="12">
        <v>19775</v>
      </c>
    </row>
    <row r="88" spans="1:5" x14ac:dyDescent="0.3">
      <c r="A88" s="9">
        <v>85</v>
      </c>
      <c r="B88" s="10">
        <v>71218</v>
      </c>
      <c r="C88" s="3" t="s">
        <v>191</v>
      </c>
      <c r="D88" s="11">
        <v>7.3087636849919195E-5</v>
      </c>
      <c r="E88" s="12">
        <v>19063</v>
      </c>
    </row>
    <row r="89" spans="1:5" x14ac:dyDescent="0.3">
      <c r="A89" s="9">
        <v>86</v>
      </c>
      <c r="B89" s="10">
        <v>67148</v>
      </c>
      <c r="C89" s="3" t="s">
        <v>116</v>
      </c>
      <c r="D89" s="11">
        <v>6.5956387595297698E-5</v>
      </c>
      <c r="E89" s="12">
        <v>17203</v>
      </c>
    </row>
    <row r="90" spans="1:5" x14ac:dyDescent="0.3">
      <c r="A90" s="9">
        <v>87</v>
      </c>
      <c r="B90" s="10">
        <v>66087</v>
      </c>
      <c r="C90" s="3" t="s">
        <v>258</v>
      </c>
      <c r="D90" s="11">
        <v>6.1370917644476604E-5</v>
      </c>
      <c r="E90" s="12">
        <v>16007</v>
      </c>
    </row>
    <row r="91" spans="1:5" x14ac:dyDescent="0.3">
      <c r="A91" s="9">
        <v>88</v>
      </c>
      <c r="B91" s="10">
        <v>61425</v>
      </c>
      <c r="C91" s="3" t="s">
        <v>198</v>
      </c>
      <c r="D91" s="11">
        <v>5.7820629037068302E-5</v>
      </c>
      <c r="E91" s="12">
        <v>15081</v>
      </c>
    </row>
    <row r="92" spans="1:5" x14ac:dyDescent="0.3">
      <c r="A92" s="9">
        <v>89</v>
      </c>
      <c r="B92" s="10">
        <v>61395</v>
      </c>
      <c r="C92" s="3" t="s">
        <v>321</v>
      </c>
      <c r="D92" s="11">
        <v>4.1023853238951698E-5</v>
      </c>
      <c r="E92" s="12">
        <v>10700</v>
      </c>
    </row>
    <row r="93" spans="1:5" x14ac:dyDescent="0.3">
      <c r="A93" s="9">
        <v>90</v>
      </c>
      <c r="B93" s="10">
        <v>57320</v>
      </c>
      <c r="C93" s="3" t="s">
        <v>246</v>
      </c>
      <c r="D93" s="11">
        <v>3.7630758835543099E-5</v>
      </c>
      <c r="E93" s="12">
        <v>9815</v>
      </c>
    </row>
    <row r="94" spans="1:5" x14ac:dyDescent="0.3">
      <c r="A94" s="9">
        <v>91</v>
      </c>
      <c r="B94" s="10">
        <v>93459</v>
      </c>
      <c r="C94" s="3" t="s">
        <v>305</v>
      </c>
      <c r="D94" s="11">
        <v>3.6423047268228103E-5</v>
      </c>
      <c r="E94" s="12">
        <v>9500</v>
      </c>
    </row>
    <row r="95" spans="1:5" x14ac:dyDescent="0.3">
      <c r="A95" s="9">
        <v>92</v>
      </c>
      <c r="B95" s="10">
        <v>97241</v>
      </c>
      <c r="C95" s="3" t="s">
        <v>118</v>
      </c>
      <c r="D95" s="11">
        <v>1.9154688858112401E-5</v>
      </c>
      <c r="E95" s="12">
        <v>4996</v>
      </c>
    </row>
    <row r="96" spans="1:5" x14ac:dyDescent="0.3">
      <c r="A96" s="9">
        <v>93</v>
      </c>
      <c r="B96" s="10">
        <v>63983</v>
      </c>
      <c r="C96" s="3" t="s">
        <v>92</v>
      </c>
      <c r="D96" s="11">
        <v>1.80236573903095E-5</v>
      </c>
      <c r="E96" s="12">
        <v>4701</v>
      </c>
    </row>
    <row r="97" spans="1:5" x14ac:dyDescent="0.3">
      <c r="A97" s="9">
        <v>94</v>
      </c>
      <c r="B97" s="10">
        <v>61360</v>
      </c>
      <c r="C97" s="3" t="s">
        <v>289</v>
      </c>
      <c r="D97" s="11">
        <v>1.3054786941928101E-5</v>
      </c>
      <c r="E97" s="12">
        <v>3405</v>
      </c>
    </row>
    <row r="98" spans="1:5" x14ac:dyDescent="0.3">
      <c r="A98" s="9">
        <v>95</v>
      </c>
      <c r="B98" s="10">
        <v>60704</v>
      </c>
      <c r="C98" s="3" t="s">
        <v>302</v>
      </c>
      <c r="D98" s="11">
        <v>1.20541116432957E-5</v>
      </c>
      <c r="E98" s="12">
        <v>3144</v>
      </c>
    </row>
    <row r="99" spans="1:5" x14ac:dyDescent="0.3">
      <c r="A99" s="9">
        <v>96</v>
      </c>
      <c r="B99" s="10">
        <v>66230</v>
      </c>
      <c r="C99" s="3" t="s">
        <v>347</v>
      </c>
      <c r="D99" s="11">
        <v>5.0800565926739197E-6</v>
      </c>
      <c r="E99" s="12">
        <v>1325</v>
      </c>
    </row>
    <row r="100" spans="1:5" x14ac:dyDescent="0.3">
      <c r="A100" s="9">
        <v>97</v>
      </c>
      <c r="B100" s="10">
        <v>61212</v>
      </c>
      <c r="C100" s="3" t="s">
        <v>137</v>
      </c>
      <c r="D100" s="11">
        <v>2.0626946768743899E-6</v>
      </c>
      <c r="E100" s="12">
        <v>538</v>
      </c>
    </row>
    <row r="101" spans="1:5" x14ac:dyDescent="0.3">
      <c r="A101" s="9">
        <v>98</v>
      </c>
      <c r="B101" s="10">
        <v>90212</v>
      </c>
      <c r="C101" s="3" t="s">
        <v>304</v>
      </c>
      <c r="D101" s="11">
        <v>1.85182440321623E-6</v>
      </c>
      <c r="E101" s="12">
        <v>483</v>
      </c>
    </row>
    <row r="102" spans="1:5" x14ac:dyDescent="0.3">
      <c r="A102" s="9">
        <v>99</v>
      </c>
      <c r="B102" s="10">
        <v>62057</v>
      </c>
      <c r="C102" s="3" t="s">
        <v>345</v>
      </c>
      <c r="D102" s="11">
        <v>1.7022982091677099E-6</v>
      </c>
      <c r="E102" s="12">
        <v>444</v>
      </c>
    </row>
    <row r="103" spans="1:5" ht="15" thickBot="1" x14ac:dyDescent="0.35">
      <c r="A103" s="3" t="s">
        <v>389</v>
      </c>
      <c r="B103" s="3"/>
      <c r="C103" s="3"/>
      <c r="D103" s="13">
        <v>1</v>
      </c>
      <c r="E103" s="14">
        <v>260823866</v>
      </c>
    </row>
    <row r="104" spans="1:5" ht="15" thickTop="1" x14ac:dyDescent="0.3"/>
  </sheetData>
  <mergeCells count="2">
    <mergeCell ref="A1:E1"/>
    <mergeCell ref="A2:E2"/>
  </mergeCells>
  <conditionalFormatting sqref="A4:E102">
    <cfRule type="expression" dxfId="41" priority="1">
      <formula>MOD(ROW(),2)=0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9A3EC-49AD-4F6F-A590-7D4B8CD2D777}">
  <sheetPr codeName="Sheet8"/>
  <dimension ref="A1:E21"/>
  <sheetViews>
    <sheetView workbookViewId="0">
      <selection activeCell="A3" sqref="A3:XFD3"/>
    </sheetView>
  </sheetViews>
  <sheetFormatPr defaultRowHeight="14.4" x14ac:dyDescent="0.3"/>
  <cols>
    <col min="3" max="3" width="58.6640625" customWidth="1"/>
    <col min="4" max="4" width="12.109375" customWidth="1"/>
    <col min="5" max="5" width="18.6640625" customWidth="1"/>
  </cols>
  <sheetData>
    <row r="1" spans="1:5" x14ac:dyDescent="0.3">
      <c r="A1" s="26" t="s">
        <v>50</v>
      </c>
      <c r="B1" s="26"/>
      <c r="C1" s="26"/>
      <c r="D1" s="26"/>
      <c r="E1" s="26"/>
    </row>
    <row r="2" spans="1:5" x14ac:dyDescent="0.3">
      <c r="A2" s="27" t="s">
        <v>8</v>
      </c>
      <c r="B2" s="27"/>
      <c r="C2" s="27"/>
      <c r="D2" s="27"/>
      <c r="E2" s="27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9">
        <v>1</v>
      </c>
      <c r="B4" s="10">
        <v>66168</v>
      </c>
      <c r="C4" s="10" t="s">
        <v>90</v>
      </c>
      <c r="D4" s="17">
        <v>0.32034569270765501</v>
      </c>
      <c r="E4" s="18">
        <v>10543812</v>
      </c>
    </row>
    <row r="5" spans="1:5" x14ac:dyDescent="0.3">
      <c r="A5" s="9">
        <v>2</v>
      </c>
      <c r="B5" s="10">
        <v>92657</v>
      </c>
      <c r="C5" s="10" t="s">
        <v>148</v>
      </c>
      <c r="D5" s="17">
        <v>0.26364486130096698</v>
      </c>
      <c r="E5" s="18">
        <v>8677569</v>
      </c>
    </row>
    <row r="6" spans="1:5" x14ac:dyDescent="0.3">
      <c r="A6" s="9">
        <v>3</v>
      </c>
      <c r="B6" s="10">
        <v>66869</v>
      </c>
      <c r="C6" s="10" t="s">
        <v>175</v>
      </c>
      <c r="D6" s="17">
        <v>0.13123339301235301</v>
      </c>
      <c r="E6" s="18">
        <v>4319397</v>
      </c>
    </row>
    <row r="7" spans="1:5" x14ac:dyDescent="0.3">
      <c r="A7" s="9">
        <v>4</v>
      </c>
      <c r="B7" s="10">
        <v>68241</v>
      </c>
      <c r="C7" s="10" t="s">
        <v>80</v>
      </c>
      <c r="D7" s="17">
        <v>0.118740326262593</v>
      </c>
      <c r="E7" s="18">
        <v>3908202</v>
      </c>
    </row>
    <row r="8" spans="1:5" x14ac:dyDescent="0.3">
      <c r="A8" s="9">
        <v>5</v>
      </c>
      <c r="B8" s="10">
        <v>67091</v>
      </c>
      <c r="C8" s="10" t="s">
        <v>65</v>
      </c>
      <c r="D8" s="17">
        <v>0.113236352495435</v>
      </c>
      <c r="E8" s="18">
        <v>3727045</v>
      </c>
    </row>
    <row r="9" spans="1:5" x14ac:dyDescent="0.3">
      <c r="A9" s="9">
        <v>6</v>
      </c>
      <c r="B9" s="10">
        <v>79227</v>
      </c>
      <c r="C9" s="10" t="s">
        <v>263</v>
      </c>
      <c r="D9" s="17">
        <v>3.18882114572051E-2</v>
      </c>
      <c r="E9" s="18">
        <v>1049564</v>
      </c>
    </row>
    <row r="10" spans="1:5" x14ac:dyDescent="0.3">
      <c r="A10" s="9">
        <v>7</v>
      </c>
      <c r="B10" s="10">
        <v>86231</v>
      </c>
      <c r="C10" s="10" t="s">
        <v>56</v>
      </c>
      <c r="D10" s="17">
        <v>7.7692203550990798E-3</v>
      </c>
      <c r="E10" s="18">
        <v>255715</v>
      </c>
    </row>
    <row r="11" spans="1:5" x14ac:dyDescent="0.3">
      <c r="A11" s="9">
        <v>8</v>
      </c>
      <c r="B11" s="10">
        <v>65838</v>
      </c>
      <c r="C11" s="10" t="s">
        <v>98</v>
      </c>
      <c r="D11" s="17">
        <v>6.8679282062849107E-3</v>
      </c>
      <c r="E11" s="18">
        <v>226050</v>
      </c>
    </row>
    <row r="12" spans="1:5" x14ac:dyDescent="0.3">
      <c r="A12" s="9">
        <v>9</v>
      </c>
      <c r="B12" s="10">
        <v>68322</v>
      </c>
      <c r="C12" s="10" t="s">
        <v>158</v>
      </c>
      <c r="D12" s="17">
        <v>3.2646433161766302E-3</v>
      </c>
      <c r="E12" s="18">
        <v>107452</v>
      </c>
    </row>
    <row r="13" spans="1:5" x14ac:dyDescent="0.3">
      <c r="A13" s="9">
        <v>10</v>
      </c>
      <c r="B13" s="10">
        <v>62944</v>
      </c>
      <c r="C13" s="10" t="s">
        <v>128</v>
      </c>
      <c r="D13" s="17">
        <v>1.1008433651772702E-3</v>
      </c>
      <c r="E13" s="18">
        <v>36233</v>
      </c>
    </row>
    <row r="14" spans="1:5" x14ac:dyDescent="0.3">
      <c r="A14" s="9">
        <v>11</v>
      </c>
      <c r="B14" s="10">
        <v>91596</v>
      </c>
      <c r="C14" s="10" t="s">
        <v>381</v>
      </c>
      <c r="D14" s="17">
        <v>6.4179657345526497E-4</v>
      </c>
      <c r="E14" s="18">
        <v>21124</v>
      </c>
    </row>
    <row r="15" spans="1:5" x14ac:dyDescent="0.3">
      <c r="A15" s="9">
        <v>12</v>
      </c>
      <c r="B15" s="10">
        <v>67814</v>
      </c>
      <c r="C15" s="10" t="s">
        <v>138</v>
      </c>
      <c r="D15" s="17">
        <v>5.2792355900201993E-4</v>
      </c>
      <c r="E15" s="18">
        <v>17376</v>
      </c>
    </row>
    <row r="16" spans="1:5" x14ac:dyDescent="0.3">
      <c r="A16" s="9">
        <v>13</v>
      </c>
      <c r="B16" s="10">
        <v>66265</v>
      </c>
      <c r="C16" s="10" t="s">
        <v>349</v>
      </c>
      <c r="D16" s="17">
        <v>4.6700696509093307E-4</v>
      </c>
      <c r="E16" s="18">
        <v>15371</v>
      </c>
    </row>
    <row r="17" spans="1:5" x14ac:dyDescent="0.3">
      <c r="A17" s="9">
        <v>14</v>
      </c>
      <c r="B17" s="10">
        <v>97136</v>
      </c>
      <c r="C17" s="10" t="s">
        <v>170</v>
      </c>
      <c r="D17" s="17">
        <v>1.60357996340508E-4</v>
      </c>
      <c r="E17" s="18">
        <v>5278</v>
      </c>
    </row>
    <row r="18" spans="1:5" x14ac:dyDescent="0.3">
      <c r="A18" s="9">
        <v>15</v>
      </c>
      <c r="B18" s="10">
        <v>67105</v>
      </c>
      <c r="C18" s="10" t="s">
        <v>153</v>
      </c>
      <c r="D18" s="17">
        <v>9.4701757217385894E-5</v>
      </c>
      <c r="E18" s="18">
        <v>3117</v>
      </c>
    </row>
    <row r="19" spans="1:5" x14ac:dyDescent="0.3">
      <c r="A19" s="9">
        <v>16</v>
      </c>
      <c r="B19" s="10">
        <v>61360</v>
      </c>
      <c r="C19" s="10" t="s">
        <v>289</v>
      </c>
      <c r="D19" s="17">
        <v>1.6740669947635398E-5</v>
      </c>
      <c r="E19" s="18">
        <v>551</v>
      </c>
    </row>
    <row r="20" spans="1:5" ht="15" thickBot="1" x14ac:dyDescent="0.35">
      <c r="A20" s="3" t="s">
        <v>390</v>
      </c>
      <c r="B20" s="3"/>
      <c r="C20" s="3"/>
      <c r="D20" s="13">
        <v>1</v>
      </c>
      <c r="E20" s="14">
        <v>32913856</v>
      </c>
    </row>
    <row r="21" spans="1:5" ht="15" thickTop="1" x14ac:dyDescent="0.3"/>
  </sheetData>
  <mergeCells count="2">
    <mergeCell ref="A1:E1"/>
    <mergeCell ref="A2:E2"/>
  </mergeCells>
  <conditionalFormatting sqref="A4:E19">
    <cfRule type="expression" dxfId="40" priority="1">
      <formula>MOD(ROW(),2)=0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439BF-4D8F-444B-A023-CE70C14E272A}">
  <sheetPr codeName="Sheet9"/>
  <dimension ref="A1:E69"/>
  <sheetViews>
    <sheetView workbookViewId="0">
      <selection activeCell="A3" sqref="A3:XFD3"/>
    </sheetView>
  </sheetViews>
  <sheetFormatPr defaultRowHeight="14.4" x14ac:dyDescent="0.3"/>
  <cols>
    <col min="3" max="3" width="60.6640625" customWidth="1"/>
    <col min="4" max="4" width="12.109375" customWidth="1"/>
    <col min="5" max="5" width="18.6640625" customWidth="1"/>
  </cols>
  <sheetData>
    <row r="1" spans="1:5" x14ac:dyDescent="0.3">
      <c r="A1" s="26" t="s">
        <v>50</v>
      </c>
      <c r="B1" s="26"/>
      <c r="C1" s="26"/>
      <c r="D1" s="26"/>
      <c r="E1" s="26"/>
    </row>
    <row r="2" spans="1:5" x14ac:dyDescent="0.3">
      <c r="A2" s="27" t="s">
        <v>9</v>
      </c>
      <c r="B2" s="27"/>
      <c r="C2" s="27"/>
      <c r="D2" s="27"/>
      <c r="E2" s="27"/>
    </row>
    <row r="3" spans="1:5" ht="27" x14ac:dyDescent="0.3">
      <c r="A3" s="24" t="s">
        <v>51</v>
      </c>
      <c r="B3" s="4" t="s">
        <v>52</v>
      </c>
      <c r="C3" s="4" t="s">
        <v>53</v>
      </c>
      <c r="D3" s="25" t="s">
        <v>1352</v>
      </c>
      <c r="E3" s="25" t="s">
        <v>1353</v>
      </c>
    </row>
    <row r="4" spans="1:5" x14ac:dyDescent="0.3">
      <c r="A4" s="9">
        <v>1</v>
      </c>
      <c r="B4" s="10">
        <v>79227</v>
      </c>
      <c r="C4" s="3" t="s">
        <v>263</v>
      </c>
      <c r="D4" s="11">
        <v>0.230950578123294</v>
      </c>
      <c r="E4" s="12">
        <v>53130135</v>
      </c>
    </row>
    <row r="5" spans="1:5" x14ac:dyDescent="0.3">
      <c r="A5" s="9">
        <v>2</v>
      </c>
      <c r="B5" s="10">
        <v>65676</v>
      </c>
      <c r="C5" s="3" t="s">
        <v>149</v>
      </c>
      <c r="D5" s="11">
        <v>0.122499644131406</v>
      </c>
      <c r="E5" s="12">
        <v>28181019</v>
      </c>
    </row>
    <row r="6" spans="1:5" x14ac:dyDescent="0.3">
      <c r="A6" s="9">
        <v>3</v>
      </c>
      <c r="B6" s="10">
        <v>67466</v>
      </c>
      <c r="C6" s="3" t="s">
        <v>159</v>
      </c>
      <c r="D6" s="11">
        <v>9.9604932067688015E-2</v>
      </c>
      <c r="E6" s="12">
        <v>22914095</v>
      </c>
    </row>
    <row r="7" spans="1:5" x14ac:dyDescent="0.3">
      <c r="A7" s="9">
        <v>4</v>
      </c>
      <c r="B7" s="10">
        <v>67091</v>
      </c>
      <c r="C7" s="3" t="s">
        <v>65</v>
      </c>
      <c r="D7" s="11">
        <v>9.1883291028073605E-2</v>
      </c>
      <c r="E7" s="12">
        <v>21137733</v>
      </c>
    </row>
    <row r="8" spans="1:5" x14ac:dyDescent="0.3">
      <c r="A8" s="9">
        <v>5</v>
      </c>
      <c r="B8" s="10">
        <v>62944</v>
      </c>
      <c r="C8" s="3" t="s">
        <v>128</v>
      </c>
      <c r="D8" s="11">
        <v>7.44929044777317E-2</v>
      </c>
      <c r="E8" s="12">
        <v>17137078</v>
      </c>
    </row>
    <row r="9" spans="1:5" x14ac:dyDescent="0.3">
      <c r="A9" s="9">
        <v>6</v>
      </c>
      <c r="B9" s="10">
        <v>65005</v>
      </c>
      <c r="C9" s="3" t="s">
        <v>353</v>
      </c>
      <c r="D9" s="11">
        <v>6.9824606630939007E-2</v>
      </c>
      <c r="E9" s="12">
        <v>16063137</v>
      </c>
    </row>
    <row r="10" spans="1:5" x14ac:dyDescent="0.3">
      <c r="A10" s="9">
        <v>7</v>
      </c>
      <c r="B10" s="10">
        <v>91596</v>
      </c>
      <c r="C10" s="3" t="s">
        <v>381</v>
      </c>
      <c r="D10" s="11">
        <v>4.1511859064708702E-2</v>
      </c>
      <c r="E10" s="12">
        <v>9549795</v>
      </c>
    </row>
    <row r="11" spans="1:5" x14ac:dyDescent="0.3">
      <c r="A11" s="9">
        <v>8</v>
      </c>
      <c r="B11" s="10">
        <v>78077</v>
      </c>
      <c r="C11" s="3" t="s">
        <v>362</v>
      </c>
      <c r="D11" s="11">
        <v>3.5788250598936602E-2</v>
      </c>
      <c r="E11" s="12">
        <v>8233080</v>
      </c>
    </row>
    <row r="12" spans="1:5" x14ac:dyDescent="0.3">
      <c r="A12" s="9">
        <v>9</v>
      </c>
      <c r="B12" s="10">
        <v>71161</v>
      </c>
      <c r="C12" s="3" t="s">
        <v>352</v>
      </c>
      <c r="D12" s="11">
        <v>3.1296149382053599E-2</v>
      </c>
      <c r="E12" s="12">
        <v>7199673</v>
      </c>
    </row>
    <row r="13" spans="1:5" x14ac:dyDescent="0.3">
      <c r="A13" s="9">
        <v>10</v>
      </c>
      <c r="B13" s="10">
        <v>65838</v>
      </c>
      <c r="C13" s="3" t="s">
        <v>98</v>
      </c>
      <c r="D13" s="11">
        <v>2.76088260766735E-2</v>
      </c>
      <c r="E13" s="12">
        <v>6351405</v>
      </c>
    </row>
    <row r="14" spans="1:5" x14ac:dyDescent="0.3">
      <c r="A14" s="9">
        <v>11</v>
      </c>
      <c r="B14" s="10">
        <v>68136</v>
      </c>
      <c r="C14" s="3" t="s">
        <v>151</v>
      </c>
      <c r="D14" s="11">
        <v>2.3745936439684801E-2</v>
      </c>
      <c r="E14" s="12">
        <v>5462748</v>
      </c>
    </row>
    <row r="15" spans="1:5" x14ac:dyDescent="0.3">
      <c r="A15" s="9">
        <v>12</v>
      </c>
      <c r="B15" s="10">
        <v>86231</v>
      </c>
      <c r="C15" s="3" t="s">
        <v>56</v>
      </c>
      <c r="D15" s="11">
        <v>1.6795984824207803E-2</v>
      </c>
      <c r="E15" s="12">
        <v>3863913</v>
      </c>
    </row>
    <row r="16" spans="1:5" x14ac:dyDescent="0.3">
      <c r="A16" s="9">
        <v>13</v>
      </c>
      <c r="B16" s="10">
        <v>61271</v>
      </c>
      <c r="C16" s="3" t="s">
        <v>105</v>
      </c>
      <c r="D16" s="11">
        <v>1.31077138979337E-2</v>
      </c>
      <c r="E16" s="12">
        <v>3015427</v>
      </c>
    </row>
    <row r="17" spans="1:5" x14ac:dyDescent="0.3">
      <c r="A17" s="9">
        <v>14</v>
      </c>
      <c r="B17" s="10">
        <v>71153</v>
      </c>
      <c r="C17" s="3" t="s">
        <v>225</v>
      </c>
      <c r="D17" s="11">
        <v>1.2226695973306299E-2</v>
      </c>
      <c r="E17" s="12">
        <v>2812749</v>
      </c>
    </row>
    <row r="18" spans="1:5" x14ac:dyDescent="0.3">
      <c r="A18" s="9">
        <v>15</v>
      </c>
      <c r="B18" s="10">
        <v>56014</v>
      </c>
      <c r="C18" s="3" t="s">
        <v>66</v>
      </c>
      <c r="D18" s="11">
        <v>1.1220074811366E-2</v>
      </c>
      <c r="E18" s="12">
        <v>2581176</v>
      </c>
    </row>
    <row r="19" spans="1:5" x14ac:dyDescent="0.3">
      <c r="A19" s="9">
        <v>16</v>
      </c>
      <c r="B19" s="10">
        <v>65978</v>
      </c>
      <c r="C19" s="3" t="s">
        <v>79</v>
      </c>
      <c r="D19" s="11">
        <v>1.0466898769741601E-2</v>
      </c>
      <c r="E19" s="12">
        <v>2407908</v>
      </c>
    </row>
    <row r="20" spans="1:5" x14ac:dyDescent="0.3">
      <c r="A20" s="9">
        <v>17</v>
      </c>
      <c r="B20" s="10">
        <v>93262</v>
      </c>
      <c r="C20" s="3" t="s">
        <v>383</v>
      </c>
      <c r="D20" s="11">
        <v>9.9400867559099795E-3</v>
      </c>
      <c r="E20" s="12">
        <v>2286715</v>
      </c>
    </row>
    <row r="21" spans="1:5" x14ac:dyDescent="0.3">
      <c r="A21" s="9">
        <v>18</v>
      </c>
      <c r="B21" s="10">
        <v>60399</v>
      </c>
      <c r="C21" s="3" t="s">
        <v>70</v>
      </c>
      <c r="D21" s="11">
        <v>8.3798680757835708E-3</v>
      </c>
      <c r="E21" s="12">
        <v>1927787</v>
      </c>
    </row>
    <row r="22" spans="1:5" x14ac:dyDescent="0.3">
      <c r="A22" s="9">
        <v>19</v>
      </c>
      <c r="B22" s="10">
        <v>87726</v>
      </c>
      <c r="C22" s="3" t="s">
        <v>93</v>
      </c>
      <c r="D22" s="11">
        <v>6.1980622517638102E-3</v>
      </c>
      <c r="E22" s="12">
        <v>1425863</v>
      </c>
    </row>
    <row r="23" spans="1:5" x14ac:dyDescent="0.3">
      <c r="A23" s="9">
        <v>20</v>
      </c>
      <c r="B23" s="10">
        <v>63177</v>
      </c>
      <c r="C23" s="3" t="s">
        <v>131</v>
      </c>
      <c r="D23" s="11">
        <v>6.0303594348220298E-3</v>
      </c>
      <c r="E23" s="12">
        <v>1387283</v>
      </c>
    </row>
    <row r="24" spans="1:5" x14ac:dyDescent="0.3">
      <c r="A24" s="9">
        <v>21</v>
      </c>
      <c r="B24" s="10">
        <v>65935</v>
      </c>
      <c r="C24" s="3" t="s">
        <v>67</v>
      </c>
      <c r="D24" s="11">
        <v>5.6908068728057102E-3</v>
      </c>
      <c r="E24" s="12">
        <v>1309169</v>
      </c>
    </row>
    <row r="25" spans="1:5" x14ac:dyDescent="0.3">
      <c r="A25" s="9">
        <v>22</v>
      </c>
      <c r="B25" s="10">
        <v>91626</v>
      </c>
      <c r="C25" s="3" t="s">
        <v>196</v>
      </c>
      <c r="D25" s="11">
        <v>4.9683328787723403E-3</v>
      </c>
      <c r="E25" s="12">
        <v>1142964</v>
      </c>
    </row>
    <row r="26" spans="1:5" x14ac:dyDescent="0.3">
      <c r="A26" s="9">
        <v>23</v>
      </c>
      <c r="B26" s="10">
        <v>65595</v>
      </c>
      <c r="C26" s="3" t="s">
        <v>197</v>
      </c>
      <c r="D26" s="11">
        <v>4.6573654314322503E-3</v>
      </c>
      <c r="E26" s="12">
        <v>1071426</v>
      </c>
    </row>
    <row r="27" spans="1:5" x14ac:dyDescent="0.3">
      <c r="A27" s="9">
        <v>24</v>
      </c>
      <c r="B27" s="10">
        <v>70408</v>
      </c>
      <c r="C27" s="3" t="s">
        <v>232</v>
      </c>
      <c r="D27" s="11">
        <v>4.0839026495493209E-3</v>
      </c>
      <c r="E27" s="12">
        <v>939501</v>
      </c>
    </row>
    <row r="28" spans="1:5" x14ac:dyDescent="0.3">
      <c r="A28" s="9">
        <v>25</v>
      </c>
      <c r="B28" s="10">
        <v>63088</v>
      </c>
      <c r="C28" s="3" t="s">
        <v>96</v>
      </c>
      <c r="D28" s="11">
        <v>3.2437063204092398E-3</v>
      </c>
      <c r="E28" s="12">
        <v>746214</v>
      </c>
    </row>
    <row r="29" spans="1:5" x14ac:dyDescent="0.3">
      <c r="A29" s="9">
        <v>26</v>
      </c>
      <c r="B29" s="10">
        <v>60488</v>
      </c>
      <c r="C29" s="3" t="s">
        <v>103</v>
      </c>
      <c r="D29" s="11">
        <v>3.1517131966420299E-3</v>
      </c>
      <c r="E29" s="12">
        <v>725051</v>
      </c>
    </row>
    <row r="30" spans="1:5" x14ac:dyDescent="0.3">
      <c r="A30" s="9">
        <v>27</v>
      </c>
      <c r="B30" s="10">
        <v>62626</v>
      </c>
      <c r="C30" s="3" t="s">
        <v>76</v>
      </c>
      <c r="D30" s="11">
        <v>2.7125604623969204E-3</v>
      </c>
      <c r="E30" s="12">
        <v>624024</v>
      </c>
    </row>
    <row r="31" spans="1:5" x14ac:dyDescent="0.3">
      <c r="A31" s="9">
        <v>28</v>
      </c>
      <c r="B31" s="10">
        <v>66044</v>
      </c>
      <c r="C31" s="3" t="s">
        <v>180</v>
      </c>
      <c r="D31" s="11">
        <v>2.70275823709356E-3</v>
      </c>
      <c r="E31" s="12">
        <v>621769</v>
      </c>
    </row>
    <row r="32" spans="1:5" x14ac:dyDescent="0.3">
      <c r="A32" s="9">
        <v>29</v>
      </c>
      <c r="B32" s="10">
        <v>69094</v>
      </c>
      <c r="C32" s="3" t="s">
        <v>71</v>
      </c>
      <c r="D32" s="11">
        <v>2.68983494847853E-3</v>
      </c>
      <c r="E32" s="12">
        <v>618796</v>
      </c>
    </row>
    <row r="33" spans="1:5" x14ac:dyDescent="0.3">
      <c r="A33" s="9">
        <v>30</v>
      </c>
      <c r="B33" s="10">
        <v>68713</v>
      </c>
      <c r="C33" s="3" t="s">
        <v>200</v>
      </c>
      <c r="D33" s="11">
        <v>2.5651228225568204E-3</v>
      </c>
      <c r="E33" s="12">
        <v>590106</v>
      </c>
    </row>
    <row r="34" spans="1:5" x14ac:dyDescent="0.3">
      <c r="A34" s="9">
        <v>31</v>
      </c>
      <c r="B34" s="10">
        <v>67644</v>
      </c>
      <c r="C34" s="3" t="s">
        <v>74</v>
      </c>
      <c r="D34" s="11">
        <v>2.5468180905158203E-3</v>
      </c>
      <c r="E34" s="12">
        <v>585895</v>
      </c>
    </row>
    <row r="35" spans="1:5" x14ac:dyDescent="0.3">
      <c r="A35" s="9">
        <v>32</v>
      </c>
      <c r="B35" s="10">
        <v>61301</v>
      </c>
      <c r="C35" s="3" t="s">
        <v>119</v>
      </c>
      <c r="D35" s="11">
        <v>2.0428098345296099E-3</v>
      </c>
      <c r="E35" s="12">
        <v>469948</v>
      </c>
    </row>
    <row r="36" spans="1:5" x14ac:dyDescent="0.3">
      <c r="A36" s="9">
        <v>33</v>
      </c>
      <c r="B36" s="10">
        <v>93432</v>
      </c>
      <c r="C36" s="3" t="s">
        <v>199</v>
      </c>
      <c r="D36" s="11">
        <v>1.72127076327033E-3</v>
      </c>
      <c r="E36" s="12">
        <v>395978</v>
      </c>
    </row>
    <row r="37" spans="1:5" x14ac:dyDescent="0.3">
      <c r="A37" s="9">
        <v>34</v>
      </c>
      <c r="B37" s="10">
        <v>97136</v>
      </c>
      <c r="C37" s="3" t="s">
        <v>170</v>
      </c>
      <c r="D37" s="11">
        <v>1.6762544239170699E-3</v>
      </c>
      <c r="E37" s="12">
        <v>385622</v>
      </c>
    </row>
    <row r="38" spans="1:5" x14ac:dyDescent="0.3">
      <c r="A38" s="9">
        <v>35</v>
      </c>
      <c r="B38" s="10">
        <v>67172</v>
      </c>
      <c r="C38" s="3" t="s">
        <v>81</v>
      </c>
      <c r="D38" s="11">
        <v>1.3197837861221699E-3</v>
      </c>
      <c r="E38" s="12">
        <v>303616</v>
      </c>
    </row>
    <row r="39" spans="1:5" x14ac:dyDescent="0.3">
      <c r="A39" s="9">
        <v>36</v>
      </c>
      <c r="B39" s="10">
        <v>69868</v>
      </c>
      <c r="C39" s="3" t="s">
        <v>73</v>
      </c>
      <c r="D39" s="11">
        <v>9.8105713222453798E-4</v>
      </c>
      <c r="E39" s="12">
        <v>225692</v>
      </c>
    </row>
    <row r="40" spans="1:5" x14ac:dyDescent="0.3">
      <c r="A40" s="9">
        <v>37</v>
      </c>
      <c r="B40" s="10">
        <v>67105</v>
      </c>
      <c r="C40" s="3" t="s">
        <v>153</v>
      </c>
      <c r="D40" s="11">
        <v>9.4652547909376003E-4</v>
      </c>
      <c r="E40" s="12">
        <v>217748</v>
      </c>
    </row>
    <row r="41" spans="1:5" x14ac:dyDescent="0.3">
      <c r="A41" s="9">
        <v>38</v>
      </c>
      <c r="B41" s="10">
        <v>88072</v>
      </c>
      <c r="C41" s="3" t="s">
        <v>369</v>
      </c>
      <c r="D41" s="11">
        <v>9.3103318154112897E-4</v>
      </c>
      <c r="E41" s="12">
        <v>214184</v>
      </c>
    </row>
    <row r="42" spans="1:5" x14ac:dyDescent="0.3">
      <c r="A42" s="9">
        <v>39</v>
      </c>
      <c r="B42" s="10">
        <v>70416</v>
      </c>
      <c r="C42" s="3" t="s">
        <v>391</v>
      </c>
      <c r="D42" s="11">
        <v>8.8240023400498204E-4</v>
      </c>
      <c r="E42" s="12">
        <v>202996</v>
      </c>
    </row>
    <row r="43" spans="1:5" x14ac:dyDescent="0.3">
      <c r="A43" s="9">
        <v>40</v>
      </c>
      <c r="B43" s="10">
        <v>67814</v>
      </c>
      <c r="C43" s="3" t="s">
        <v>138</v>
      </c>
      <c r="D43" s="11">
        <v>8.5288923285885211E-4</v>
      </c>
      <c r="E43" s="12">
        <v>196207</v>
      </c>
    </row>
    <row r="44" spans="1:5" x14ac:dyDescent="0.3">
      <c r="A44" s="9">
        <v>41</v>
      </c>
      <c r="B44" s="10">
        <v>61360</v>
      </c>
      <c r="C44" s="3" t="s">
        <v>289</v>
      </c>
      <c r="D44" s="11">
        <v>7.4845967157815803E-4</v>
      </c>
      <c r="E44" s="12">
        <v>172183</v>
      </c>
    </row>
    <row r="45" spans="1:5" x14ac:dyDescent="0.3">
      <c r="A45" s="9">
        <v>42</v>
      </c>
      <c r="B45" s="10">
        <v>90557</v>
      </c>
      <c r="C45" s="3" t="s">
        <v>301</v>
      </c>
      <c r="D45" s="11">
        <v>6.6077865756746597E-4</v>
      </c>
      <c r="E45" s="12">
        <v>152012</v>
      </c>
    </row>
    <row r="46" spans="1:5" x14ac:dyDescent="0.3">
      <c r="A46" s="9">
        <v>43</v>
      </c>
      <c r="B46" s="10">
        <v>79065</v>
      </c>
      <c r="C46" s="3" t="s">
        <v>385</v>
      </c>
      <c r="D46" s="11">
        <v>5.6702939232684303E-4</v>
      </c>
      <c r="E46" s="12">
        <v>130445</v>
      </c>
    </row>
    <row r="47" spans="1:5" x14ac:dyDescent="0.3">
      <c r="A47" s="9">
        <v>44</v>
      </c>
      <c r="B47" s="10">
        <v>78778</v>
      </c>
      <c r="C47" s="3" t="s">
        <v>356</v>
      </c>
      <c r="D47" s="11">
        <v>5.6090897847889008E-4</v>
      </c>
      <c r="E47" s="12">
        <v>129037</v>
      </c>
    </row>
    <row r="48" spans="1:5" x14ac:dyDescent="0.3">
      <c r="A48" s="9">
        <v>45</v>
      </c>
      <c r="B48" s="10">
        <v>60895</v>
      </c>
      <c r="C48" s="3" t="s">
        <v>87</v>
      </c>
      <c r="D48" s="11">
        <v>5.3980485260402499E-4</v>
      </c>
      <c r="E48" s="12">
        <v>124182</v>
      </c>
    </row>
    <row r="49" spans="1:5" x14ac:dyDescent="0.3">
      <c r="A49" s="9">
        <v>46</v>
      </c>
      <c r="B49" s="10">
        <v>66680</v>
      </c>
      <c r="C49" s="3" t="s">
        <v>111</v>
      </c>
      <c r="D49" s="11">
        <v>5.0003955013167305E-4</v>
      </c>
      <c r="E49" s="12">
        <v>115034</v>
      </c>
    </row>
    <row r="50" spans="1:5" x14ac:dyDescent="0.3">
      <c r="A50" s="9">
        <v>47</v>
      </c>
      <c r="B50" s="10">
        <v>84824</v>
      </c>
      <c r="C50" s="3" t="s">
        <v>272</v>
      </c>
      <c r="D50" s="11">
        <v>3.9609249306768598E-4</v>
      </c>
      <c r="E50" s="12">
        <v>91121</v>
      </c>
    </row>
    <row r="51" spans="1:5" x14ac:dyDescent="0.3">
      <c r="A51" s="9">
        <v>48</v>
      </c>
      <c r="B51" s="10">
        <v>60739</v>
      </c>
      <c r="C51" s="3" t="s">
        <v>61</v>
      </c>
      <c r="D51" s="11">
        <v>3.3293660329715603E-4</v>
      </c>
      <c r="E51" s="12">
        <v>76592</v>
      </c>
    </row>
    <row r="52" spans="1:5" x14ac:dyDescent="0.3">
      <c r="A52" s="9">
        <v>49</v>
      </c>
      <c r="B52" s="10">
        <v>69345</v>
      </c>
      <c r="C52" s="3" t="s">
        <v>167</v>
      </c>
      <c r="D52" s="11">
        <v>3.2116089227861701E-4</v>
      </c>
      <c r="E52" s="12">
        <v>73883</v>
      </c>
    </row>
    <row r="53" spans="1:5" x14ac:dyDescent="0.3">
      <c r="A53" s="9">
        <v>50</v>
      </c>
      <c r="B53" s="10">
        <v>65056</v>
      </c>
      <c r="C53" s="3" t="s">
        <v>60</v>
      </c>
      <c r="D53" s="11">
        <v>2.8289091818957103E-4</v>
      </c>
      <c r="E53" s="12">
        <v>65079</v>
      </c>
    </row>
    <row r="54" spans="1:5" x14ac:dyDescent="0.3">
      <c r="A54" s="9">
        <v>51</v>
      </c>
      <c r="B54" s="10">
        <v>70866</v>
      </c>
      <c r="C54" s="3" t="s">
        <v>193</v>
      </c>
      <c r="D54" s="11">
        <v>2.4645532950097801E-4</v>
      </c>
      <c r="E54" s="12">
        <v>56697</v>
      </c>
    </row>
    <row r="55" spans="1:5" x14ac:dyDescent="0.3">
      <c r="A55" s="9">
        <v>52</v>
      </c>
      <c r="B55" s="10">
        <v>65536</v>
      </c>
      <c r="C55" s="3" t="s">
        <v>228</v>
      </c>
      <c r="D55" s="11">
        <v>2.2417754472061E-4</v>
      </c>
      <c r="E55" s="12">
        <v>51572</v>
      </c>
    </row>
    <row r="56" spans="1:5" x14ac:dyDescent="0.3">
      <c r="A56" s="9">
        <v>53</v>
      </c>
      <c r="B56" s="10">
        <v>68810</v>
      </c>
      <c r="C56" s="3" t="s">
        <v>120</v>
      </c>
      <c r="D56" s="11">
        <v>1.7366239605082402E-4</v>
      </c>
      <c r="E56" s="12">
        <v>39951</v>
      </c>
    </row>
    <row r="57" spans="1:5" x14ac:dyDescent="0.3">
      <c r="A57" s="9">
        <v>54</v>
      </c>
      <c r="B57" s="10">
        <v>68241</v>
      </c>
      <c r="C57" s="3" t="s">
        <v>80</v>
      </c>
      <c r="D57" s="11">
        <v>1.4018268905016199E-4</v>
      </c>
      <c r="E57" s="12">
        <v>32249</v>
      </c>
    </row>
    <row r="58" spans="1:5" x14ac:dyDescent="0.3">
      <c r="A58" s="9">
        <v>55</v>
      </c>
      <c r="B58" s="10">
        <v>65129</v>
      </c>
      <c r="C58" s="3" t="s">
        <v>208</v>
      </c>
      <c r="D58" s="11">
        <v>1.0862865203149101E-4</v>
      </c>
      <c r="E58" s="12">
        <v>24990</v>
      </c>
    </row>
    <row r="59" spans="1:5" x14ac:dyDescent="0.3">
      <c r="A59" s="9">
        <v>56</v>
      </c>
      <c r="B59" s="10">
        <v>86630</v>
      </c>
      <c r="C59" s="3" t="s">
        <v>392</v>
      </c>
      <c r="D59" s="11">
        <v>8.2177857809337081E-5</v>
      </c>
      <c r="E59" s="12">
        <v>18905</v>
      </c>
    </row>
    <row r="60" spans="1:5" x14ac:dyDescent="0.3">
      <c r="A60" s="9">
        <v>57</v>
      </c>
      <c r="B60" s="10">
        <v>68608</v>
      </c>
      <c r="C60" s="3" t="s">
        <v>262</v>
      </c>
      <c r="D60" s="11">
        <v>7.8965509916128894E-5</v>
      </c>
      <c r="E60" s="12">
        <v>18166</v>
      </c>
    </row>
    <row r="61" spans="1:5" x14ac:dyDescent="0.3">
      <c r="A61" s="9">
        <v>58</v>
      </c>
      <c r="B61" s="10">
        <v>94218</v>
      </c>
      <c r="C61" s="3" t="s">
        <v>384</v>
      </c>
      <c r="D61" s="11">
        <v>3.9878321478067101E-5</v>
      </c>
      <c r="E61" s="12">
        <v>9174</v>
      </c>
    </row>
    <row r="62" spans="1:5" x14ac:dyDescent="0.3">
      <c r="A62" s="9">
        <v>59</v>
      </c>
      <c r="B62" s="10">
        <v>70688</v>
      </c>
      <c r="C62" s="3" t="s">
        <v>278</v>
      </c>
      <c r="D62" s="11">
        <v>2.3038489626526699E-5</v>
      </c>
      <c r="E62" s="12">
        <v>5300</v>
      </c>
    </row>
    <row r="63" spans="1:5" x14ac:dyDescent="0.3">
      <c r="A63" s="9">
        <v>60</v>
      </c>
      <c r="B63" s="10">
        <v>62510</v>
      </c>
      <c r="C63" s="3" t="s">
        <v>59</v>
      </c>
      <c r="D63" s="11">
        <v>1.9487084716173399E-5</v>
      </c>
      <c r="E63" s="12">
        <v>4483</v>
      </c>
    </row>
    <row r="64" spans="1:5" x14ac:dyDescent="0.3">
      <c r="A64" s="9">
        <v>61</v>
      </c>
      <c r="B64" s="10">
        <v>60704</v>
      </c>
      <c r="C64" s="3" t="s">
        <v>302</v>
      </c>
      <c r="D64" s="11">
        <v>6.59857117982405E-6</v>
      </c>
      <c r="E64" s="12">
        <v>1518</v>
      </c>
    </row>
    <row r="65" spans="1:5" x14ac:dyDescent="0.3">
      <c r="A65" s="9">
        <v>62</v>
      </c>
      <c r="B65" s="10">
        <v>88668</v>
      </c>
      <c r="C65" s="3" t="s">
        <v>393</v>
      </c>
      <c r="D65" s="11">
        <v>3.5687924496940296E-6</v>
      </c>
      <c r="E65" s="12">
        <v>821</v>
      </c>
    </row>
    <row r="66" spans="1:5" x14ac:dyDescent="0.3">
      <c r="A66" s="9">
        <v>63</v>
      </c>
      <c r="B66" s="10">
        <v>74780</v>
      </c>
      <c r="C66" s="3" t="s">
        <v>343</v>
      </c>
      <c r="D66" s="11">
        <v>2.8124344883703301E-6</v>
      </c>
      <c r="E66" s="12">
        <v>647</v>
      </c>
    </row>
    <row r="67" spans="1:5" x14ac:dyDescent="0.3">
      <c r="A67" s="9">
        <v>64</v>
      </c>
      <c r="B67" s="10">
        <v>99937</v>
      </c>
      <c r="C67" s="3" t="s">
        <v>280</v>
      </c>
      <c r="D67" s="11">
        <v>5.9552322242153803E-7</v>
      </c>
      <c r="E67" s="12">
        <v>137</v>
      </c>
    </row>
    <row r="68" spans="1:5" ht="15" thickBot="1" x14ac:dyDescent="0.35">
      <c r="A68" s="3" t="s">
        <v>394</v>
      </c>
      <c r="B68" s="3"/>
      <c r="C68" s="3"/>
      <c r="D68" s="13">
        <v>1</v>
      </c>
      <c r="E68" s="14">
        <v>230049803</v>
      </c>
    </row>
    <row r="69" spans="1:5" ht="15" thickTop="1" x14ac:dyDescent="0.3"/>
  </sheetData>
  <mergeCells count="2">
    <mergeCell ref="A1:E1"/>
    <mergeCell ref="A2:E2"/>
  </mergeCells>
  <conditionalFormatting sqref="A4:E67">
    <cfRule type="expression" dxfId="39" priority="1">
      <formula>MOD(ROW(),2)=0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B479DE97358D43AEB72738EE1F2D08" ma:contentTypeVersion="4" ma:contentTypeDescription="Create a new document." ma:contentTypeScope="" ma:versionID="61fe237040ec125431c67bb6546b0ada">
  <xsd:schema xmlns:xsd="http://www.w3.org/2001/XMLSchema" xmlns:xs="http://www.w3.org/2001/XMLSchema" xmlns:p="http://schemas.microsoft.com/office/2006/metadata/properties" xmlns:ns1="http://schemas.microsoft.com/sharepoint/v3" xmlns:ns2="10f2cb44-b37d-4693-a5c3-140ab663d372" xmlns:ns3="fb82bcdf-ea63-4554-99e3-e15ccd87b479" targetNamespace="http://schemas.microsoft.com/office/2006/metadata/properties" ma:root="true" ma:fieldsID="e1cc4b8a3841027af40490c6073331e5" ns1:_="" ns2:_="" ns3:_="">
    <xsd:import namespace="http://schemas.microsoft.com/sharepoint/v3"/>
    <xsd:import namespace="10f2cb44-b37d-4693-a5c3-140ab663d372"/>
    <xsd:import namespace="fb82bcdf-ea63-4554-99e3-e15ccd87b47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  <xsd:element ref="ns3:workUnits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f2cb44-b37d-4693-a5c3-140ab663d372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82bcdf-ea63-4554-99e3-e15ccd87b479" elementFormDefault="qualified">
    <xsd:import namespace="http://schemas.microsoft.com/office/2006/documentManagement/types"/>
    <xsd:import namespace="http://schemas.microsoft.com/office/infopath/2007/PartnerControls"/>
    <xsd:element name="workUnits" ma:index="13" ma:displayName="Work Units" ma:description="Work units used as required tags for docs and pages" ma:list="{9ae06651-38f6-4303-b344-23301fe60ed5}" ma:internalName="workUnits" ma:showField="Title" ma:web="fb82bcdf-ea63-4554-99e3-e15ccd87b479">
      <xsd:simpleType>
        <xsd:restriction base="dms:Lookup"/>
      </xsd:simpleType>
    </xsd:element>
    <xsd:element name="SharedWithUsers" ma:index="14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workUnits xmlns="fb82bcdf-ea63-4554-99e3-e15ccd87b479">3</workUnit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B012800-0C92-44F3-AAC4-7D2D2EB03E5B}"/>
</file>

<file path=customXml/itemProps2.xml><?xml version="1.0" encoding="utf-8"?>
<ds:datastoreItem xmlns:ds="http://schemas.openxmlformats.org/officeDocument/2006/customXml" ds:itemID="{63EB314F-429E-4324-965C-30F876DD638C}">
  <ds:schemaRefs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f8057be-a95a-415a-a47a-9956d408ea94"/>
    <ds:schemaRef ds:uri="http://purl.org/dc/terms/"/>
    <ds:schemaRef ds:uri="4f956bd6-1ac6-450c-b6ba-a15e531ed1b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2D0B13B-BB04-456B-B1C8-71AD8031A21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549F4E2-A70E-4A44-80BE-81255FFBBB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49</vt:i4>
      </vt:variant>
    </vt:vector>
  </HeadingPairs>
  <TitlesOfParts>
    <vt:vector size="49" baseType="lpstr">
      <vt:lpstr>Table of 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Jaramillo, Adrian A - OCI</dc:creator>
  <cp:keywords/>
  <dc:description/>
  <cp:lastModifiedBy>Kruchten, Brittney - OCI</cp:lastModifiedBy>
  <cp:revision/>
  <dcterms:created xsi:type="dcterms:W3CDTF">2026-05-20T18:23:20Z</dcterms:created>
  <dcterms:modified xsi:type="dcterms:W3CDTF">2026-07-29T15:57:19Z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0x010100E9B479DE97358D43AEB72738EE1F2D08</vt:lpwstr>
  </property>
  <property fmtid="{D5CDD505-2E9C-101B-9397-08002B2CF9AE}" pid="3" name="MediaServiceImageTags">
    <vt:lpwstr/>
  </property>
</Properties>
</file>